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说明" sheetId="1" r:id="rId1"/>
    <sheet name="一、声乐类" sheetId="2" r:id="rId2"/>
    <sheet name="二、舞蹈类" sheetId="3" r:id="rId3"/>
    <sheet name="三、器乐类" sheetId="4" r:id="rId4"/>
    <sheet name="四、朗诵类" sheetId="5" r:id="rId5"/>
  </sheets>
  <calcPr calcId="144525"/>
</workbook>
</file>

<file path=xl/sharedStrings.xml><?xml version="1.0" encoding="utf-8"?>
<sst xmlns="http://schemas.openxmlformats.org/spreadsheetml/2006/main" count="1037" uniqueCount="412">
  <si>
    <t>经审核，现将我市2026年直属公办中学高中阶段艺术类自主招生特长测试合格名单（即特长测试合格线60分以上的考生名单）予以公布。根据《厦门市2026年高中阶段学校招生工作方案》文件精神，自主招生学校根据中考结果和志愿填报情况（即测试合格且第一志愿填报艺术类自主招生学校的，艺术特长生在投档分不低于招生学校普通生最低录取分数线的80%且不低于普通高中最低投档控制分数线的前提下），按特长测试成绩（从高分到低分），结合学校自主招生简章的实际要求录取。</t>
  </si>
  <si>
    <t>（一）厦门一中（思明校区）声乐测试合格名单</t>
  </si>
  <si>
    <t>序号</t>
  </si>
  <si>
    <t>姓名</t>
  </si>
  <si>
    <t>性别</t>
  </si>
  <si>
    <t>报名点名称</t>
  </si>
  <si>
    <t>成绩</t>
  </si>
  <si>
    <t>名次</t>
  </si>
  <si>
    <t>哈琳</t>
  </si>
  <si>
    <t>女</t>
  </si>
  <si>
    <t>莲花中学</t>
  </si>
  <si>
    <t>王语萱</t>
  </si>
  <si>
    <t>音乐学校</t>
  </si>
  <si>
    <t>李婉辰</t>
  </si>
  <si>
    <t>陈禹舟</t>
  </si>
  <si>
    <t>男</t>
  </si>
  <si>
    <t>同安一中附属学校</t>
  </si>
  <si>
    <t>邓艾</t>
  </si>
  <si>
    <t>槟榔中学</t>
  </si>
  <si>
    <t>廖紫淇</t>
  </si>
  <si>
    <t>康梓和</t>
  </si>
  <si>
    <t>林子飞</t>
  </si>
  <si>
    <t>江璐</t>
  </si>
  <si>
    <t>金鸡亭中学</t>
  </si>
  <si>
    <t>陈旻含</t>
  </si>
  <si>
    <t>湖滨中学</t>
  </si>
  <si>
    <t>陈昕楷</t>
  </si>
  <si>
    <t>双十中学</t>
  </si>
  <si>
    <t>胡熠宣</t>
  </si>
  <si>
    <t>厦门一中</t>
  </si>
  <si>
    <t>李诺芯</t>
  </si>
  <si>
    <t>松柏中学</t>
  </si>
  <si>
    <t>陈玉榕</t>
  </si>
  <si>
    <t>外国语学校</t>
  </si>
  <si>
    <t>周弈衡</t>
  </si>
  <si>
    <t>华侨中学</t>
  </si>
  <si>
    <t>洪一嘉</t>
  </si>
  <si>
    <t>郑奕成</t>
  </si>
  <si>
    <t>厦门高新学校</t>
  </si>
  <si>
    <t>陈奕彤</t>
  </si>
  <si>
    <t>厦门六中</t>
  </si>
  <si>
    <t>叶语萱</t>
  </si>
  <si>
    <t>周瀚林</t>
  </si>
  <si>
    <t>湖里中学</t>
  </si>
  <si>
    <t>郭楷诚</t>
  </si>
  <si>
    <t>程启伦</t>
  </si>
  <si>
    <t>叶家宏</t>
  </si>
  <si>
    <t>双十中学海沧附属学校</t>
  </si>
  <si>
    <t>林雨滢</t>
  </si>
  <si>
    <t>姚雨涵</t>
  </si>
  <si>
    <t>五缘实验学校</t>
  </si>
  <si>
    <t>吴晨菲</t>
  </si>
  <si>
    <t>陈子逸</t>
  </si>
  <si>
    <t>厦门十一中</t>
  </si>
  <si>
    <t>潘祎欣</t>
  </si>
  <si>
    <t>厦门二中</t>
  </si>
  <si>
    <t>伍涵雅</t>
  </si>
  <si>
    <t>郑煜凡</t>
  </si>
  <si>
    <t>康轩瑜</t>
  </si>
  <si>
    <t>李佳颖</t>
  </si>
  <si>
    <t>厦门九中</t>
  </si>
  <si>
    <t>张婧</t>
  </si>
  <si>
    <t>北附学校</t>
  </si>
  <si>
    <t>王宇恒</t>
  </si>
  <si>
    <t>禾山中学</t>
  </si>
  <si>
    <t>阙炜杰</t>
  </si>
  <si>
    <t>厦门五中</t>
  </si>
  <si>
    <t>林恩昕</t>
  </si>
  <si>
    <t>大同中学(前埔校区)</t>
  </si>
  <si>
    <t>谢雨桐</t>
  </si>
  <si>
    <t>外国语集美校区</t>
  </si>
  <si>
    <t>宋恺祺</t>
  </si>
  <si>
    <t>双十中学思明分校</t>
  </si>
  <si>
    <t>施萱悦</t>
  </si>
  <si>
    <t>大同中学</t>
  </si>
  <si>
    <t>余佳宸</t>
  </si>
  <si>
    <t>黄梓妍</t>
  </si>
  <si>
    <t>陈展</t>
  </si>
  <si>
    <t>柯涵</t>
  </si>
  <si>
    <t>张谦涵</t>
  </si>
  <si>
    <t>陈思颖</t>
  </si>
  <si>
    <t>五缘第二实验学校</t>
  </si>
  <si>
    <t>陈泽宇</t>
  </si>
  <si>
    <t>王炫骅</t>
  </si>
  <si>
    <t>林凡几</t>
  </si>
  <si>
    <t>罗子墨</t>
  </si>
  <si>
    <t>汤盛贤</t>
  </si>
  <si>
    <t>黄逸轩</t>
  </si>
  <si>
    <t>苏萸煊</t>
  </si>
  <si>
    <t>张轩瑀</t>
  </si>
  <si>
    <t>厦大附属翔安实验学校</t>
  </si>
  <si>
    <t>郭谨闻</t>
  </si>
  <si>
    <t>许宸涵</t>
  </si>
  <si>
    <t>何珞希</t>
  </si>
  <si>
    <t>（二）厦门一中（海沧校区）声乐测试合格名单</t>
  </si>
  <si>
    <t>李蔚庭</t>
  </si>
  <si>
    <t>厦门市南山实验学校</t>
  </si>
  <si>
    <t>杨程皓</t>
  </si>
  <si>
    <t>集美中学</t>
  </si>
  <si>
    <t>王嘉麟</t>
  </si>
  <si>
    <t>卢骁骁</t>
  </si>
  <si>
    <t>王昕彤</t>
  </si>
  <si>
    <t>陈享</t>
  </si>
  <si>
    <t>江忆菲</t>
  </si>
  <si>
    <t>厦门一中海沧校区</t>
  </si>
  <si>
    <t>陈昱昕</t>
  </si>
  <si>
    <t>陈博轩</t>
  </si>
  <si>
    <t>外国语瑞景分校</t>
  </si>
  <si>
    <t>张玥婷</t>
  </si>
  <si>
    <t>王善西</t>
  </si>
  <si>
    <t>唐若茗</t>
  </si>
  <si>
    <t>陈米雅</t>
  </si>
  <si>
    <t>孙梓晰</t>
  </si>
  <si>
    <t>赵雨涵</t>
  </si>
  <si>
    <t>海沧教师进修学校附校</t>
  </si>
  <si>
    <t>周渝峰</t>
  </si>
  <si>
    <t>许钰涵</t>
  </si>
  <si>
    <t>胡佳栩</t>
  </si>
  <si>
    <t>李煜琳</t>
  </si>
  <si>
    <t>戴宥岑</t>
  </si>
  <si>
    <t>翔城中学</t>
  </si>
  <si>
    <t>林家希</t>
  </si>
  <si>
    <t>叶若琳</t>
  </si>
  <si>
    <t>蓝子涵</t>
  </si>
  <si>
    <t>洪杨</t>
  </si>
  <si>
    <t>黄铂恒</t>
  </si>
  <si>
    <t>谢若妍</t>
  </si>
  <si>
    <t>伊思宇</t>
  </si>
  <si>
    <t>黄浩赜</t>
  </si>
  <si>
    <t>史桐溪</t>
  </si>
  <si>
    <t>第二外国语学校</t>
  </si>
  <si>
    <t>俞思晗</t>
  </si>
  <si>
    <t>梁紫霖</t>
  </si>
  <si>
    <t>马銮湾实验学校</t>
  </si>
  <si>
    <t>黄俊豪</t>
  </si>
  <si>
    <t>庄衍朵</t>
  </si>
  <si>
    <t>黄淳熙</t>
  </si>
  <si>
    <t>厦门市尚文实验学校</t>
  </si>
  <si>
    <t>潘晓金</t>
  </si>
  <si>
    <t>陈泊亦</t>
  </si>
  <si>
    <t>（三）厦门二中（五缘校区）声乐测试合格名单</t>
  </si>
  <si>
    <t>罗米拉</t>
  </si>
  <si>
    <t>刘韵涵</t>
  </si>
  <si>
    <t>翔安社会报名点</t>
  </si>
  <si>
    <t>黄郁清</t>
  </si>
  <si>
    <t>罗梓宁</t>
  </si>
  <si>
    <t>东山中学</t>
  </si>
  <si>
    <t>陈悦冰</t>
  </si>
  <si>
    <t>刘子齐</t>
  </si>
  <si>
    <t>王梦蕾</t>
  </si>
  <si>
    <t>翁思语</t>
  </si>
  <si>
    <t>华师希平双语学校</t>
  </si>
  <si>
    <t>鲁新禹</t>
  </si>
  <si>
    <t>陈纾雯</t>
  </si>
  <si>
    <t>同安社会报名点</t>
  </si>
  <si>
    <t>邓语彤</t>
  </si>
  <si>
    <t>叶润瑜</t>
  </si>
  <si>
    <t>曾善美</t>
  </si>
  <si>
    <t>集美社会报名点</t>
  </si>
  <si>
    <t>魏晨曦</t>
  </si>
  <si>
    <t>翔安火炬实验学校</t>
  </si>
  <si>
    <t>朱浅繁</t>
  </si>
  <si>
    <t>同安一中轮山校区</t>
  </si>
  <si>
    <t>于悦</t>
  </si>
  <si>
    <t>刘姝沅</t>
  </si>
  <si>
    <t>杨子静</t>
  </si>
  <si>
    <t>邱钰涵</t>
  </si>
  <si>
    <t>林旖萱</t>
  </si>
  <si>
    <t>傅钰妍</t>
  </si>
  <si>
    <t>陈以琳</t>
  </si>
  <si>
    <t>胡雨含</t>
  </si>
  <si>
    <t>林睿楠</t>
  </si>
  <si>
    <t>陈彦孜</t>
  </si>
  <si>
    <t>谢斑斓</t>
  </si>
  <si>
    <t>邹晨希</t>
  </si>
  <si>
    <t>外国语湖里分校</t>
  </si>
  <si>
    <t>黄钰珺</t>
  </si>
  <si>
    <t>李杨霖</t>
  </si>
  <si>
    <t>吴沛琪</t>
  </si>
  <si>
    <t>谢静轩</t>
  </si>
  <si>
    <t>曾桓钰</t>
  </si>
  <si>
    <t>郑淼琳</t>
  </si>
  <si>
    <t>湖里实验中学</t>
  </si>
  <si>
    <t>李睿婕</t>
  </si>
  <si>
    <t>信成火炬学校</t>
  </si>
  <si>
    <t>吕妍歆</t>
  </si>
  <si>
    <t>阙晨曦</t>
  </si>
  <si>
    <t>厦门十中</t>
  </si>
  <si>
    <t>张瑾瑜</t>
  </si>
  <si>
    <t>胡梓扬</t>
  </si>
  <si>
    <t>金尚中学</t>
  </si>
  <si>
    <t>徐安韵</t>
  </si>
  <si>
    <t>陈玉婷</t>
  </si>
  <si>
    <t>厦门实验中学</t>
  </si>
  <si>
    <t>叶晴烨</t>
  </si>
  <si>
    <t>黄佳琪</t>
  </si>
  <si>
    <t>陈熠佳</t>
  </si>
  <si>
    <t>王莹</t>
  </si>
  <si>
    <t>张千羽</t>
  </si>
  <si>
    <t>逸夫中学</t>
  </si>
  <si>
    <t>蔡尚雯</t>
  </si>
  <si>
    <t>张欣怡</t>
  </si>
  <si>
    <t>杜佳芸</t>
  </si>
  <si>
    <t>汪谦晨</t>
  </si>
  <si>
    <t>西亭学校</t>
  </si>
  <si>
    <t>林诗怡</t>
  </si>
  <si>
    <t>北附思齐校区初中部</t>
  </si>
  <si>
    <t>51</t>
  </si>
  <si>
    <t>黄诗语</t>
  </si>
  <si>
    <t>新圩学校</t>
  </si>
  <si>
    <t>52</t>
  </si>
  <si>
    <t>吴穆晗</t>
  </si>
  <si>
    <t>厦门三中</t>
  </si>
  <si>
    <t>（一）双十中学（枋湖校区）舞蹈测试合格名单</t>
  </si>
  <si>
    <t>吴乐萱</t>
  </si>
  <si>
    <t>李诗琪</t>
  </si>
  <si>
    <t>黄靖涵</t>
  </si>
  <si>
    <t>许芸菲</t>
  </si>
  <si>
    <t>洪紫馨</t>
  </si>
  <si>
    <t>观音山音乐学校</t>
  </si>
  <si>
    <t>杜雯萱</t>
  </si>
  <si>
    <t>杨家颖</t>
  </si>
  <si>
    <t>陈子愉</t>
  </si>
  <si>
    <t>周子琪</t>
  </si>
  <si>
    <t>陈欣妍</t>
  </si>
  <si>
    <t>林贞妤</t>
  </si>
  <si>
    <t>林宜静</t>
  </si>
  <si>
    <t>朱丹妮</t>
  </si>
  <si>
    <t>朱雯瑾</t>
  </si>
  <si>
    <t>梧桐实验学校</t>
  </si>
  <si>
    <t>陈梓萌</t>
  </si>
  <si>
    <t>李馨怡</t>
  </si>
  <si>
    <t>李力可</t>
  </si>
  <si>
    <t>陈玙</t>
  </si>
  <si>
    <t>俞静言</t>
  </si>
  <si>
    <t>朱星晓</t>
  </si>
  <si>
    <t>唐秋琪</t>
  </si>
  <si>
    <t>海沧社会报名点</t>
  </si>
  <si>
    <t>郑沁好</t>
  </si>
  <si>
    <t>黄诗涵</t>
  </si>
  <si>
    <t>王紫瑶</t>
  </si>
  <si>
    <t>蔡林学校</t>
  </si>
  <si>
    <t>牛子元</t>
  </si>
  <si>
    <t>李泽婷</t>
  </si>
  <si>
    <t>钟昕悦</t>
  </si>
  <si>
    <t>陈一颖</t>
  </si>
  <si>
    <t>魏诗婷</t>
  </si>
  <si>
    <t>肖杰岚</t>
  </si>
  <si>
    <t>罗雪晨</t>
  </si>
  <si>
    <t>陈子晗</t>
  </si>
  <si>
    <t>（二）厦门六中（同安校区）舞蹈测试合格名单</t>
  </si>
  <si>
    <t>陈梓琦</t>
  </si>
  <si>
    <t>沈婧琪</t>
  </si>
  <si>
    <t>梁雨桐</t>
  </si>
  <si>
    <t>杨可萱</t>
  </si>
  <si>
    <t>金林湾实验学校</t>
  </si>
  <si>
    <t>曾安淇</t>
  </si>
  <si>
    <t>张宁希</t>
  </si>
  <si>
    <t>陈思益</t>
  </si>
  <si>
    <t>周嘉欢</t>
  </si>
  <si>
    <t>宋雨灿</t>
  </si>
  <si>
    <t>何雨轩</t>
  </si>
  <si>
    <t>陈婧妤</t>
  </si>
  <si>
    <t>郭雨均</t>
  </si>
  <si>
    <t>蔡塘学校</t>
  </si>
  <si>
    <t>叶肖恩</t>
  </si>
  <si>
    <t>康佳怡</t>
  </si>
  <si>
    <t>同安实验中学</t>
  </si>
  <si>
    <t>林雨煊</t>
  </si>
  <si>
    <t>美林中学</t>
  </si>
  <si>
    <t>赖欣语</t>
  </si>
  <si>
    <t>韩雅馨</t>
  </si>
  <si>
    <t>（一）厦门一中（海沧校区）西洋弦乐测试合格名单</t>
  </si>
  <si>
    <t>报考项目</t>
  </si>
  <si>
    <t>何卓衡</t>
  </si>
  <si>
    <t>西洋弦乐-中提琴</t>
  </si>
  <si>
    <t>刘宣槿</t>
  </si>
  <si>
    <t>西洋弦乐-小提琴</t>
  </si>
  <si>
    <t>蔡宇真</t>
  </si>
  <si>
    <t>西洋弦乐-低音提琴</t>
  </si>
  <si>
    <t>李昊宇</t>
  </si>
  <si>
    <t>连航希</t>
  </si>
  <si>
    <t>海沧实验中学</t>
  </si>
  <si>
    <t>西洋弦乐-大提琴</t>
  </si>
  <si>
    <t>林锦昊</t>
  </si>
  <si>
    <t>吴珮菱</t>
  </si>
  <si>
    <t>黄婧柔</t>
  </si>
  <si>
    <t>滨水学校</t>
  </si>
  <si>
    <t>朱依诺</t>
  </si>
  <si>
    <t>易舒驰</t>
  </si>
  <si>
    <t>陈正毅</t>
  </si>
  <si>
    <t>陈莘洋</t>
  </si>
  <si>
    <t>王培舟</t>
  </si>
  <si>
    <t>李璟萱</t>
  </si>
  <si>
    <t>孙宁</t>
  </si>
  <si>
    <t>（二）双十中学（枋湖校区）西洋管弦乐、民乐测试合格名单</t>
  </si>
  <si>
    <t>1.西洋管弦乐</t>
  </si>
  <si>
    <t>林子轩</t>
  </si>
  <si>
    <t>西洋器乐-小提琴</t>
  </si>
  <si>
    <t>赖周墨</t>
  </si>
  <si>
    <t>西洋器乐-大管</t>
  </si>
  <si>
    <t>张愷恩</t>
  </si>
  <si>
    <t>翔安一中</t>
  </si>
  <si>
    <t>西洋器乐-大提琴</t>
  </si>
  <si>
    <t>曾献惠</t>
  </si>
  <si>
    <t>西洋器乐-圆号</t>
  </si>
  <si>
    <t>陈宇曦</t>
  </si>
  <si>
    <t>林琰瀚</t>
  </si>
  <si>
    <t>西洋器乐-长笛</t>
  </si>
  <si>
    <t>孙浚芮</t>
  </si>
  <si>
    <t>张沐晨</t>
  </si>
  <si>
    <t>江辰安</t>
  </si>
  <si>
    <t>西洋器乐-双簧管</t>
  </si>
  <si>
    <t>任玥梦</t>
  </si>
  <si>
    <t>方语婧</t>
  </si>
  <si>
    <t>陈鸿鑫</t>
  </si>
  <si>
    <t>颜吉腾</t>
  </si>
  <si>
    <t>张语倬</t>
  </si>
  <si>
    <t>陈霂琂</t>
  </si>
  <si>
    <t>倪晨烨</t>
  </si>
  <si>
    <t>双十翔安校区</t>
  </si>
  <si>
    <t>西洋器乐-大号</t>
  </si>
  <si>
    <t>李峻祺</t>
  </si>
  <si>
    <t>郭子萱</t>
  </si>
  <si>
    <t>王睿骞</t>
  </si>
  <si>
    <t>吴俣浩</t>
  </si>
  <si>
    <t>吴宇轩</t>
  </si>
  <si>
    <t>胡英硕</t>
  </si>
  <si>
    <t>陈睿泽</t>
  </si>
  <si>
    <t>赖奕翔</t>
  </si>
  <si>
    <t>翁嘉乐</t>
  </si>
  <si>
    <t>张维民</t>
  </si>
  <si>
    <t>西洋器乐-小号</t>
  </si>
  <si>
    <t>江启航</t>
  </si>
  <si>
    <t>应可为</t>
  </si>
  <si>
    <t>许明哲</t>
  </si>
  <si>
    <t>兰雯雅</t>
  </si>
  <si>
    <t>朱力军</t>
  </si>
  <si>
    <t>谢雅婧</t>
  </si>
  <si>
    <t>2.民乐</t>
  </si>
  <si>
    <t>林雨涵</t>
  </si>
  <si>
    <t>民乐-柳琴</t>
  </si>
  <si>
    <t>周荃</t>
  </si>
  <si>
    <t>民乐-笙</t>
  </si>
  <si>
    <t>叶梓绿</t>
  </si>
  <si>
    <t>民乐-扬琴</t>
  </si>
  <si>
    <t>孔维蔓</t>
  </si>
  <si>
    <t>吴泓颖</t>
  </si>
  <si>
    <t>民乐-五音排鼓</t>
  </si>
  <si>
    <t>何叶昕</t>
  </si>
  <si>
    <t>民乐-笛子</t>
  </si>
  <si>
    <t>王剑敏</t>
  </si>
  <si>
    <t>蓝芳喆</t>
  </si>
  <si>
    <t>民乐-琵琶</t>
  </si>
  <si>
    <t>刘槿言</t>
  </si>
  <si>
    <t>民乐-二胡</t>
  </si>
  <si>
    <t>王郑君</t>
  </si>
  <si>
    <t>叶明慧</t>
  </si>
  <si>
    <t>方薪哲</t>
  </si>
  <si>
    <t>王灿颖</t>
  </si>
  <si>
    <t>民乐-唢呐</t>
  </si>
  <si>
    <t>陈沛豪</t>
  </si>
  <si>
    <t>吴铭韬</t>
  </si>
  <si>
    <t>蔡开宇</t>
  </si>
  <si>
    <t>陈俊豪</t>
  </si>
  <si>
    <t>戴云天</t>
  </si>
  <si>
    <t>董浩轩</t>
  </si>
  <si>
    <t>民乐-中阮</t>
  </si>
  <si>
    <t>叶泽龙</t>
  </si>
  <si>
    <t>苏铭翔</t>
  </si>
  <si>
    <t>林予晨</t>
  </si>
  <si>
    <t>海沧华附实验中学</t>
  </si>
  <si>
    <t>王叶子歆</t>
  </si>
  <si>
    <t>叶辰俊浩</t>
  </si>
  <si>
    <t>卓依洵</t>
  </si>
  <si>
    <t>段语嫣</t>
  </si>
  <si>
    <t>厦门六中（同安校区）朗诵测试合格名单</t>
  </si>
  <si>
    <t>1.高中男生朗诵</t>
  </si>
  <si>
    <t>徐熠辰</t>
  </si>
  <si>
    <t>白雨泽</t>
  </si>
  <si>
    <t>乔致朴</t>
  </si>
  <si>
    <t>霍启豪</t>
  </si>
  <si>
    <t>涂轩齐</t>
  </si>
  <si>
    <t>吕旭宥</t>
  </si>
  <si>
    <t>姚君卓</t>
  </si>
  <si>
    <t>华大集美附校</t>
  </si>
  <si>
    <t>2.高中女生朗诵</t>
  </si>
  <si>
    <t>陈歆瑶</t>
  </si>
  <si>
    <t>陆斯琁</t>
  </si>
  <si>
    <t>杨舒涵</t>
  </si>
  <si>
    <t>洪阡栩</t>
  </si>
  <si>
    <t>柳如萱</t>
  </si>
  <si>
    <t>林可昕</t>
  </si>
  <si>
    <t>郑璐祺</t>
  </si>
  <si>
    <t>余丁尘</t>
  </si>
  <si>
    <t>危芸汐</t>
  </si>
  <si>
    <t>诚毅中学</t>
  </si>
  <si>
    <t>曾韵宁</t>
  </si>
  <si>
    <t>洪亦婧</t>
  </si>
  <si>
    <t>陈籽媛</t>
  </si>
  <si>
    <t>汪谦可</t>
  </si>
  <si>
    <t>杏东中学</t>
  </si>
  <si>
    <t>何瑾儿</t>
  </si>
  <si>
    <t>郑博怡</t>
  </si>
  <si>
    <t>张绫容</t>
  </si>
  <si>
    <t>黄雪儿</t>
  </si>
  <si>
    <t>杏南中学（后溪校区）</t>
  </si>
  <si>
    <t>戴敏燕</t>
  </si>
  <si>
    <t>李熙雯</t>
  </si>
  <si>
    <t>方语佳</t>
  </si>
  <si>
    <t>志翔中学</t>
  </si>
  <si>
    <t>陈芮琳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</si>
</sst>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23" sqref="A23"/>
    </sheetView>
  </sheetViews>
  <sheetFormatPr defaultColWidth="9" defaultRowHeight="13.5"/>
  <cols>
    <col min="1" max="1" width="116.125" customWidth="1"/>
  </cols>
  <sheetData>
    <row r="1" ht="282" customHeight="1" spans="1:1">
      <c r="A1" s="36" t="s">
        <v>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"/>
  <sheetViews>
    <sheetView workbookViewId="0">
      <selection activeCell="A1" sqref="A1:F1"/>
    </sheetView>
  </sheetViews>
  <sheetFormatPr defaultColWidth="9" defaultRowHeight="20.1" customHeight="1" outlineLevelCol="5"/>
  <cols>
    <col min="1" max="1" width="6.75" style="4" customWidth="1"/>
    <col min="2" max="2" width="12.125" style="3" customWidth="1"/>
    <col min="3" max="3" width="6.625" style="3" customWidth="1"/>
    <col min="4" max="4" width="25" style="3" customWidth="1"/>
    <col min="5" max="5" width="14.5" style="4" customWidth="1"/>
    <col min="6" max="6" width="11.25" style="4" customWidth="1"/>
    <col min="7" max="16384" width="9" style="3"/>
  </cols>
  <sheetData>
    <row r="1" s="1" customFormat="1" customHeight="1" spans="1:6">
      <c r="A1" s="6" t="s">
        <v>1</v>
      </c>
      <c r="B1" s="6"/>
      <c r="C1" s="6"/>
      <c r="D1" s="6"/>
      <c r="E1" s="6"/>
      <c r="F1" s="6"/>
    </row>
    <row r="2" s="1" customFormat="1" customHeight="1" spans="1:6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</row>
    <row r="3" s="2" customFormat="1" customHeight="1" spans="1:6">
      <c r="A3" s="31">
        <v>1</v>
      </c>
      <c r="B3" s="19" t="s">
        <v>8</v>
      </c>
      <c r="C3" s="19" t="s">
        <v>9</v>
      </c>
      <c r="D3" s="20" t="s">
        <v>10</v>
      </c>
      <c r="E3" s="26">
        <v>92.663</v>
      </c>
      <c r="F3" s="32">
        <v>1</v>
      </c>
    </row>
    <row r="4" s="2" customFormat="1" customHeight="1" spans="1:6">
      <c r="A4" s="31">
        <v>2</v>
      </c>
      <c r="B4" s="19" t="s">
        <v>11</v>
      </c>
      <c r="C4" s="19" t="s">
        <v>9</v>
      </c>
      <c r="D4" s="20" t="s">
        <v>12</v>
      </c>
      <c r="E4" s="26">
        <v>91.729</v>
      </c>
      <c r="F4" s="32">
        <v>2</v>
      </c>
    </row>
    <row r="5" s="2" customFormat="1" customHeight="1" spans="1:6">
      <c r="A5" s="31">
        <v>3</v>
      </c>
      <c r="B5" s="19" t="s">
        <v>13</v>
      </c>
      <c r="C5" s="19" t="s">
        <v>9</v>
      </c>
      <c r="D5" s="20" t="s">
        <v>12</v>
      </c>
      <c r="E5" s="26">
        <v>90.683</v>
      </c>
      <c r="F5" s="32">
        <v>3</v>
      </c>
    </row>
    <row r="6" s="2" customFormat="1" customHeight="1" spans="1:6">
      <c r="A6" s="31">
        <v>4</v>
      </c>
      <c r="B6" s="19" t="s">
        <v>14</v>
      </c>
      <c r="C6" s="19" t="s">
        <v>15</v>
      </c>
      <c r="D6" s="20" t="s">
        <v>16</v>
      </c>
      <c r="E6" s="26">
        <v>89.963</v>
      </c>
      <c r="F6" s="32">
        <v>4</v>
      </c>
    </row>
    <row r="7" s="2" customFormat="1" customHeight="1" spans="1:6">
      <c r="A7" s="31">
        <v>5</v>
      </c>
      <c r="B7" s="19" t="s">
        <v>17</v>
      </c>
      <c r="C7" s="19" t="s">
        <v>9</v>
      </c>
      <c r="D7" s="20" t="s">
        <v>18</v>
      </c>
      <c r="E7" s="26">
        <v>88.251</v>
      </c>
      <c r="F7" s="32">
        <v>5</v>
      </c>
    </row>
    <row r="8" s="2" customFormat="1" customHeight="1" spans="1:6">
      <c r="A8" s="31">
        <v>6</v>
      </c>
      <c r="B8" s="19" t="s">
        <v>19</v>
      </c>
      <c r="C8" s="19" t="s">
        <v>9</v>
      </c>
      <c r="D8" s="20" t="s">
        <v>12</v>
      </c>
      <c r="E8" s="26">
        <v>88.067</v>
      </c>
      <c r="F8" s="32">
        <v>6</v>
      </c>
    </row>
    <row r="9" s="2" customFormat="1" customHeight="1" spans="1:6">
      <c r="A9" s="31">
        <v>7</v>
      </c>
      <c r="B9" s="19" t="s">
        <v>20</v>
      </c>
      <c r="C9" s="19" t="s">
        <v>9</v>
      </c>
      <c r="D9" s="20" t="s">
        <v>18</v>
      </c>
      <c r="E9" s="26">
        <v>87.371</v>
      </c>
      <c r="F9" s="32">
        <v>7</v>
      </c>
    </row>
    <row r="10" s="2" customFormat="1" customHeight="1" spans="1:6">
      <c r="A10" s="31">
        <v>8</v>
      </c>
      <c r="B10" s="19" t="s">
        <v>21</v>
      </c>
      <c r="C10" s="19" t="s">
        <v>9</v>
      </c>
      <c r="D10" s="20" t="s">
        <v>12</v>
      </c>
      <c r="E10" s="26">
        <v>86.254</v>
      </c>
      <c r="F10" s="32">
        <v>8</v>
      </c>
    </row>
    <row r="11" s="2" customFormat="1" customHeight="1" spans="1:6">
      <c r="A11" s="31">
        <v>9</v>
      </c>
      <c r="B11" s="19" t="s">
        <v>22</v>
      </c>
      <c r="C11" s="19" t="s">
        <v>9</v>
      </c>
      <c r="D11" s="20" t="s">
        <v>23</v>
      </c>
      <c r="E11" s="26">
        <v>86.125</v>
      </c>
      <c r="F11" s="32">
        <v>9</v>
      </c>
    </row>
    <row r="12" s="2" customFormat="1" customHeight="1" spans="1:6">
      <c r="A12" s="31">
        <v>10</v>
      </c>
      <c r="B12" s="19" t="s">
        <v>24</v>
      </c>
      <c r="C12" s="19" t="s">
        <v>9</v>
      </c>
      <c r="D12" s="20" t="s">
        <v>25</v>
      </c>
      <c r="E12" s="26">
        <v>85.35</v>
      </c>
      <c r="F12" s="32">
        <v>10</v>
      </c>
    </row>
    <row r="13" s="1" customFormat="1" customHeight="1" spans="1:6">
      <c r="A13" s="31">
        <v>11</v>
      </c>
      <c r="B13" s="19" t="s">
        <v>26</v>
      </c>
      <c r="C13" s="19" t="s">
        <v>15</v>
      </c>
      <c r="D13" s="20" t="s">
        <v>27</v>
      </c>
      <c r="E13" s="26">
        <v>85.15</v>
      </c>
      <c r="F13" s="32">
        <v>11</v>
      </c>
    </row>
    <row r="14" s="1" customFormat="1" customHeight="1" spans="1:6">
      <c r="A14" s="31">
        <v>12</v>
      </c>
      <c r="B14" s="19" t="s">
        <v>28</v>
      </c>
      <c r="C14" s="19" t="s">
        <v>15</v>
      </c>
      <c r="D14" s="20" t="s">
        <v>29</v>
      </c>
      <c r="E14" s="26">
        <v>85.004</v>
      </c>
      <c r="F14" s="32">
        <v>12</v>
      </c>
    </row>
    <row r="15" s="1" customFormat="1" customHeight="1" spans="1:6">
      <c r="A15" s="31">
        <v>13</v>
      </c>
      <c r="B15" s="19" t="s">
        <v>30</v>
      </c>
      <c r="C15" s="19" t="s">
        <v>9</v>
      </c>
      <c r="D15" s="20" t="s">
        <v>31</v>
      </c>
      <c r="E15" s="26">
        <v>84.488</v>
      </c>
      <c r="F15" s="32">
        <v>13</v>
      </c>
    </row>
    <row r="16" s="1" customFormat="1" customHeight="1" spans="1:6">
      <c r="A16" s="31">
        <v>14</v>
      </c>
      <c r="B16" s="19" t="s">
        <v>32</v>
      </c>
      <c r="C16" s="19" t="s">
        <v>9</v>
      </c>
      <c r="D16" s="20" t="s">
        <v>33</v>
      </c>
      <c r="E16" s="26">
        <v>83.958</v>
      </c>
      <c r="F16" s="32">
        <v>14</v>
      </c>
    </row>
    <row r="17" s="1" customFormat="1" customHeight="1" spans="1:6">
      <c r="A17" s="31">
        <v>15</v>
      </c>
      <c r="B17" s="19" t="s">
        <v>34</v>
      </c>
      <c r="C17" s="19" t="s">
        <v>15</v>
      </c>
      <c r="D17" s="20" t="s">
        <v>35</v>
      </c>
      <c r="E17" s="26">
        <v>83.521</v>
      </c>
      <c r="F17" s="32">
        <v>15</v>
      </c>
    </row>
    <row r="18" s="1" customFormat="1" customHeight="1" spans="1:6">
      <c r="A18" s="31">
        <v>16</v>
      </c>
      <c r="B18" s="19" t="s">
        <v>36</v>
      </c>
      <c r="C18" s="19" t="s">
        <v>9</v>
      </c>
      <c r="D18" s="20" t="s">
        <v>12</v>
      </c>
      <c r="E18" s="26">
        <v>83.175</v>
      </c>
      <c r="F18" s="32">
        <v>16</v>
      </c>
    </row>
    <row r="19" s="1" customFormat="1" customHeight="1" spans="1:6">
      <c r="A19" s="31">
        <v>17</v>
      </c>
      <c r="B19" s="19" t="s">
        <v>37</v>
      </c>
      <c r="C19" s="19" t="s">
        <v>15</v>
      </c>
      <c r="D19" s="20" t="s">
        <v>38</v>
      </c>
      <c r="E19" s="26">
        <v>82.621</v>
      </c>
      <c r="F19" s="32">
        <v>17</v>
      </c>
    </row>
    <row r="20" s="1" customFormat="1" customHeight="1" spans="1:6">
      <c r="A20" s="31">
        <v>18</v>
      </c>
      <c r="B20" s="19" t="s">
        <v>39</v>
      </c>
      <c r="C20" s="19" t="s">
        <v>9</v>
      </c>
      <c r="D20" s="20" t="s">
        <v>40</v>
      </c>
      <c r="E20" s="26">
        <v>82.404</v>
      </c>
      <c r="F20" s="32">
        <v>18</v>
      </c>
    </row>
    <row r="21" s="1" customFormat="1" customHeight="1" spans="1:6">
      <c r="A21" s="31">
        <v>19</v>
      </c>
      <c r="B21" s="19" t="s">
        <v>41</v>
      </c>
      <c r="C21" s="19" t="s">
        <v>9</v>
      </c>
      <c r="D21" s="20" t="s">
        <v>38</v>
      </c>
      <c r="E21" s="26">
        <v>82.292</v>
      </c>
      <c r="F21" s="32">
        <v>19</v>
      </c>
    </row>
    <row r="22" s="1" customFormat="1" customHeight="1" spans="1:6">
      <c r="A22" s="31">
        <v>20</v>
      </c>
      <c r="B22" s="19" t="s">
        <v>42</v>
      </c>
      <c r="C22" s="19" t="s">
        <v>15</v>
      </c>
      <c r="D22" s="20" t="s">
        <v>43</v>
      </c>
      <c r="E22" s="26">
        <v>81.246</v>
      </c>
      <c r="F22" s="32">
        <v>20</v>
      </c>
    </row>
    <row r="23" s="1" customFormat="1" customHeight="1" spans="1:6">
      <c r="A23" s="31">
        <v>21</v>
      </c>
      <c r="B23" s="19" t="s">
        <v>44</v>
      </c>
      <c r="C23" s="19" t="s">
        <v>15</v>
      </c>
      <c r="D23" s="20" t="s">
        <v>27</v>
      </c>
      <c r="E23" s="26">
        <v>80.913</v>
      </c>
      <c r="F23" s="32">
        <v>21</v>
      </c>
    </row>
    <row r="24" s="1" customFormat="1" customHeight="1" spans="1:6">
      <c r="A24" s="31">
        <v>22</v>
      </c>
      <c r="B24" s="19" t="s">
        <v>45</v>
      </c>
      <c r="C24" s="19" t="s">
        <v>15</v>
      </c>
      <c r="D24" s="20" t="s">
        <v>38</v>
      </c>
      <c r="E24" s="26">
        <v>80.771</v>
      </c>
      <c r="F24" s="32">
        <v>22</v>
      </c>
    </row>
    <row r="25" s="1" customFormat="1" customHeight="1" spans="1:6">
      <c r="A25" s="31">
        <v>23</v>
      </c>
      <c r="B25" s="19" t="s">
        <v>46</v>
      </c>
      <c r="C25" s="19" t="s">
        <v>15</v>
      </c>
      <c r="D25" s="20" t="s">
        <v>47</v>
      </c>
      <c r="E25" s="26">
        <v>80.754</v>
      </c>
      <c r="F25" s="32">
        <v>23</v>
      </c>
    </row>
    <row r="26" s="1" customFormat="1" customHeight="1" spans="1:6">
      <c r="A26" s="31">
        <v>24</v>
      </c>
      <c r="B26" s="19" t="s">
        <v>48</v>
      </c>
      <c r="C26" s="19" t="s">
        <v>9</v>
      </c>
      <c r="D26" s="20" t="s">
        <v>12</v>
      </c>
      <c r="E26" s="26">
        <v>80.729</v>
      </c>
      <c r="F26" s="32">
        <v>24</v>
      </c>
    </row>
    <row r="27" s="1" customFormat="1" customHeight="1" spans="1:6">
      <c r="A27" s="31">
        <v>25</v>
      </c>
      <c r="B27" s="19" t="s">
        <v>49</v>
      </c>
      <c r="C27" s="19" t="s">
        <v>9</v>
      </c>
      <c r="D27" s="20" t="s">
        <v>50</v>
      </c>
      <c r="E27" s="26">
        <v>79.75</v>
      </c>
      <c r="F27" s="32">
        <v>25</v>
      </c>
    </row>
    <row r="28" s="1" customFormat="1" customHeight="1" spans="1:6">
      <c r="A28" s="31">
        <v>26</v>
      </c>
      <c r="B28" s="19" t="s">
        <v>51</v>
      </c>
      <c r="C28" s="19" t="s">
        <v>9</v>
      </c>
      <c r="D28" s="20" t="s">
        <v>10</v>
      </c>
      <c r="E28" s="26">
        <v>79.517</v>
      </c>
      <c r="F28" s="32">
        <v>26</v>
      </c>
    </row>
    <row r="29" s="1" customFormat="1" customHeight="1" spans="1:6">
      <c r="A29" s="31">
        <v>27</v>
      </c>
      <c r="B29" s="19" t="s">
        <v>52</v>
      </c>
      <c r="C29" s="19" t="s">
        <v>15</v>
      </c>
      <c r="D29" s="20" t="s">
        <v>53</v>
      </c>
      <c r="E29" s="26">
        <v>79.117</v>
      </c>
      <c r="F29" s="32">
        <v>27</v>
      </c>
    </row>
    <row r="30" s="1" customFormat="1" customHeight="1" spans="1:6">
      <c r="A30" s="31">
        <v>28</v>
      </c>
      <c r="B30" s="19" t="s">
        <v>54</v>
      </c>
      <c r="C30" s="19" t="s">
        <v>9</v>
      </c>
      <c r="D30" s="20" t="s">
        <v>55</v>
      </c>
      <c r="E30" s="26">
        <v>79.063</v>
      </c>
      <c r="F30" s="32">
        <v>28</v>
      </c>
    </row>
    <row r="31" s="1" customFormat="1" customHeight="1" spans="1:6">
      <c r="A31" s="31">
        <v>29</v>
      </c>
      <c r="B31" s="19" t="s">
        <v>56</v>
      </c>
      <c r="C31" s="19" t="s">
        <v>9</v>
      </c>
      <c r="D31" s="20" t="s">
        <v>10</v>
      </c>
      <c r="E31" s="26">
        <v>79.042</v>
      </c>
      <c r="F31" s="32">
        <v>29</v>
      </c>
    </row>
    <row r="32" s="1" customFormat="1" customHeight="1" spans="1:6">
      <c r="A32" s="31">
        <v>30</v>
      </c>
      <c r="B32" s="19" t="s">
        <v>57</v>
      </c>
      <c r="C32" s="19" t="s">
        <v>15</v>
      </c>
      <c r="D32" s="20" t="s">
        <v>31</v>
      </c>
      <c r="E32" s="26">
        <v>78.779</v>
      </c>
      <c r="F32" s="32">
        <v>30</v>
      </c>
    </row>
    <row r="33" s="1" customFormat="1" customHeight="1" spans="1:6">
      <c r="A33" s="31">
        <v>31</v>
      </c>
      <c r="B33" s="19" t="s">
        <v>58</v>
      </c>
      <c r="C33" s="19" t="s">
        <v>9</v>
      </c>
      <c r="D33" s="20" t="s">
        <v>18</v>
      </c>
      <c r="E33" s="26">
        <v>78.221</v>
      </c>
      <c r="F33" s="32">
        <v>31</v>
      </c>
    </row>
    <row r="34" s="1" customFormat="1" customHeight="1" spans="1:6">
      <c r="A34" s="31">
        <v>32</v>
      </c>
      <c r="B34" s="19" t="s">
        <v>59</v>
      </c>
      <c r="C34" s="19" t="s">
        <v>9</v>
      </c>
      <c r="D34" s="20" t="s">
        <v>60</v>
      </c>
      <c r="E34" s="26">
        <v>77.913</v>
      </c>
      <c r="F34" s="32">
        <v>32</v>
      </c>
    </row>
    <row r="35" s="1" customFormat="1" customHeight="1" spans="1:6">
      <c r="A35" s="31">
        <v>33</v>
      </c>
      <c r="B35" s="19" t="s">
        <v>61</v>
      </c>
      <c r="C35" s="19" t="s">
        <v>9</v>
      </c>
      <c r="D35" s="20" t="s">
        <v>62</v>
      </c>
      <c r="E35" s="26">
        <v>76.583</v>
      </c>
      <c r="F35" s="32">
        <v>33</v>
      </c>
    </row>
    <row r="36" s="1" customFormat="1" customHeight="1" spans="1:6">
      <c r="A36" s="31">
        <v>34</v>
      </c>
      <c r="B36" s="19" t="s">
        <v>63</v>
      </c>
      <c r="C36" s="19" t="s">
        <v>15</v>
      </c>
      <c r="D36" s="20" t="s">
        <v>64</v>
      </c>
      <c r="E36" s="26">
        <v>76.492</v>
      </c>
      <c r="F36" s="32">
        <v>34</v>
      </c>
    </row>
    <row r="37" s="1" customFormat="1" customHeight="1" spans="1:6">
      <c r="A37" s="31">
        <v>35</v>
      </c>
      <c r="B37" s="19" t="s">
        <v>65</v>
      </c>
      <c r="C37" s="19" t="s">
        <v>15</v>
      </c>
      <c r="D37" s="20" t="s">
        <v>66</v>
      </c>
      <c r="E37" s="26">
        <v>75.858</v>
      </c>
      <c r="F37" s="32">
        <v>35</v>
      </c>
    </row>
    <row r="38" s="1" customFormat="1" customHeight="1" spans="1:6">
      <c r="A38" s="31">
        <v>36</v>
      </c>
      <c r="B38" s="19" t="s">
        <v>67</v>
      </c>
      <c r="C38" s="19" t="s">
        <v>9</v>
      </c>
      <c r="D38" s="20" t="s">
        <v>68</v>
      </c>
      <c r="E38" s="26">
        <v>75.167</v>
      </c>
      <c r="F38" s="32">
        <v>36</v>
      </c>
    </row>
    <row r="39" s="1" customFormat="1" customHeight="1" spans="1:6">
      <c r="A39" s="31">
        <v>37</v>
      </c>
      <c r="B39" s="19" t="s">
        <v>69</v>
      </c>
      <c r="C39" s="19" t="s">
        <v>9</v>
      </c>
      <c r="D39" s="20" t="s">
        <v>70</v>
      </c>
      <c r="E39" s="26">
        <v>74.871</v>
      </c>
      <c r="F39" s="32">
        <v>37</v>
      </c>
    </row>
    <row r="40" s="1" customFormat="1" customHeight="1" spans="1:6">
      <c r="A40" s="31">
        <v>38</v>
      </c>
      <c r="B40" s="19" t="s">
        <v>71</v>
      </c>
      <c r="C40" s="19" t="s">
        <v>9</v>
      </c>
      <c r="D40" s="20" t="s">
        <v>72</v>
      </c>
      <c r="E40" s="26">
        <v>74.213</v>
      </c>
      <c r="F40" s="32">
        <v>38</v>
      </c>
    </row>
    <row r="41" s="1" customFormat="1" customHeight="1" spans="1:6">
      <c r="A41" s="31">
        <v>39</v>
      </c>
      <c r="B41" s="19" t="s">
        <v>73</v>
      </c>
      <c r="C41" s="19" t="s">
        <v>9</v>
      </c>
      <c r="D41" s="20" t="s">
        <v>74</v>
      </c>
      <c r="E41" s="26">
        <v>73.958</v>
      </c>
      <c r="F41" s="32">
        <v>39</v>
      </c>
    </row>
    <row r="42" s="1" customFormat="1" customHeight="1" spans="1:6">
      <c r="A42" s="31">
        <v>40</v>
      </c>
      <c r="B42" s="19" t="s">
        <v>75</v>
      </c>
      <c r="C42" s="19" t="s">
        <v>9</v>
      </c>
      <c r="D42" s="20" t="s">
        <v>40</v>
      </c>
      <c r="E42" s="26">
        <v>72.888</v>
      </c>
      <c r="F42" s="32">
        <v>40</v>
      </c>
    </row>
    <row r="43" s="1" customFormat="1" customHeight="1" spans="1:6">
      <c r="A43" s="31">
        <v>41</v>
      </c>
      <c r="B43" s="19" t="s">
        <v>76</v>
      </c>
      <c r="C43" s="19" t="s">
        <v>9</v>
      </c>
      <c r="D43" s="20" t="s">
        <v>60</v>
      </c>
      <c r="E43" s="26">
        <v>72.25</v>
      </c>
      <c r="F43" s="32">
        <v>41</v>
      </c>
    </row>
    <row r="44" s="1" customFormat="1" customHeight="1" spans="1:6">
      <c r="A44" s="31">
        <v>42</v>
      </c>
      <c r="B44" s="19" t="s">
        <v>77</v>
      </c>
      <c r="C44" s="19" t="s">
        <v>15</v>
      </c>
      <c r="D44" s="20" t="s">
        <v>29</v>
      </c>
      <c r="E44" s="26">
        <v>71.033</v>
      </c>
      <c r="F44" s="32">
        <v>42</v>
      </c>
    </row>
    <row r="45" s="1" customFormat="1" customHeight="1" spans="1:6">
      <c r="A45" s="31">
        <v>43</v>
      </c>
      <c r="B45" s="19" t="s">
        <v>78</v>
      </c>
      <c r="C45" s="19" t="s">
        <v>9</v>
      </c>
      <c r="D45" s="20" t="s">
        <v>29</v>
      </c>
      <c r="E45" s="26">
        <v>70.913</v>
      </c>
      <c r="F45" s="32">
        <v>43</v>
      </c>
    </row>
    <row r="46" s="1" customFormat="1" customHeight="1" spans="1:6">
      <c r="A46" s="31">
        <v>44</v>
      </c>
      <c r="B46" s="19" t="s">
        <v>79</v>
      </c>
      <c r="C46" s="19" t="s">
        <v>9</v>
      </c>
      <c r="D46" s="20" t="s">
        <v>43</v>
      </c>
      <c r="E46" s="26">
        <v>69.313</v>
      </c>
      <c r="F46" s="32">
        <v>44</v>
      </c>
    </row>
    <row r="47" s="1" customFormat="1" customHeight="1" spans="1:6">
      <c r="A47" s="31">
        <v>45</v>
      </c>
      <c r="B47" s="19" t="s">
        <v>80</v>
      </c>
      <c r="C47" s="19" t="s">
        <v>9</v>
      </c>
      <c r="D47" s="20" t="s">
        <v>81</v>
      </c>
      <c r="E47" s="26">
        <v>68.804</v>
      </c>
      <c r="F47" s="32">
        <v>45</v>
      </c>
    </row>
    <row r="48" s="1" customFormat="1" customHeight="1" spans="1:6">
      <c r="A48" s="31">
        <v>46</v>
      </c>
      <c r="B48" s="19" t="s">
        <v>82</v>
      </c>
      <c r="C48" s="19" t="s">
        <v>15</v>
      </c>
      <c r="D48" s="20" t="s">
        <v>81</v>
      </c>
      <c r="E48" s="26">
        <v>68.475</v>
      </c>
      <c r="F48" s="32">
        <v>46</v>
      </c>
    </row>
    <row r="49" s="1" customFormat="1" customHeight="1" spans="1:6">
      <c r="A49" s="31">
        <v>47</v>
      </c>
      <c r="B49" s="19" t="s">
        <v>83</v>
      </c>
      <c r="C49" s="19" t="s">
        <v>9</v>
      </c>
      <c r="D49" s="20" t="s">
        <v>10</v>
      </c>
      <c r="E49" s="26">
        <v>67.983</v>
      </c>
      <c r="F49" s="32">
        <v>47</v>
      </c>
    </row>
    <row r="50" s="1" customFormat="1" customHeight="1" spans="1:6">
      <c r="A50" s="31">
        <v>48</v>
      </c>
      <c r="B50" s="19" t="s">
        <v>84</v>
      </c>
      <c r="C50" s="19" t="s">
        <v>9</v>
      </c>
      <c r="D50" s="20" t="s">
        <v>35</v>
      </c>
      <c r="E50" s="26">
        <v>67.333</v>
      </c>
      <c r="F50" s="32">
        <v>48</v>
      </c>
    </row>
    <row r="51" s="1" customFormat="1" customHeight="1" spans="1:6">
      <c r="A51" s="31">
        <v>49</v>
      </c>
      <c r="B51" s="19" t="s">
        <v>85</v>
      </c>
      <c r="C51" s="19" t="s">
        <v>9</v>
      </c>
      <c r="D51" s="20" t="s">
        <v>31</v>
      </c>
      <c r="E51" s="26">
        <v>66.958</v>
      </c>
      <c r="F51" s="32">
        <v>49</v>
      </c>
    </row>
    <row r="52" s="1" customFormat="1" customHeight="1" spans="1:6">
      <c r="A52" s="31">
        <v>50</v>
      </c>
      <c r="B52" s="19" t="s">
        <v>86</v>
      </c>
      <c r="C52" s="19" t="s">
        <v>15</v>
      </c>
      <c r="D52" s="20" t="s">
        <v>60</v>
      </c>
      <c r="E52" s="26">
        <v>66.6</v>
      </c>
      <c r="F52" s="32">
        <v>50</v>
      </c>
    </row>
    <row r="53" s="1" customFormat="1" customHeight="1" spans="1:6">
      <c r="A53" s="31">
        <v>51</v>
      </c>
      <c r="B53" s="19" t="s">
        <v>87</v>
      </c>
      <c r="C53" s="19" t="s">
        <v>9</v>
      </c>
      <c r="D53" s="20" t="s">
        <v>18</v>
      </c>
      <c r="E53" s="26">
        <v>66.292</v>
      </c>
      <c r="F53" s="32">
        <v>51</v>
      </c>
    </row>
    <row r="54" s="1" customFormat="1" customHeight="1" spans="1:6">
      <c r="A54" s="31">
        <v>52</v>
      </c>
      <c r="B54" s="19" t="s">
        <v>88</v>
      </c>
      <c r="C54" s="19" t="s">
        <v>9</v>
      </c>
      <c r="D54" s="20" t="s">
        <v>40</v>
      </c>
      <c r="E54" s="26">
        <v>64.575</v>
      </c>
      <c r="F54" s="32">
        <v>52</v>
      </c>
    </row>
    <row r="55" s="1" customFormat="1" customHeight="1" spans="1:6">
      <c r="A55" s="31">
        <v>53</v>
      </c>
      <c r="B55" s="19" t="s">
        <v>89</v>
      </c>
      <c r="C55" s="19" t="s">
        <v>9</v>
      </c>
      <c r="D55" s="20" t="s">
        <v>90</v>
      </c>
      <c r="E55" s="26">
        <v>63.75</v>
      </c>
      <c r="F55" s="32">
        <v>53</v>
      </c>
    </row>
    <row r="56" s="1" customFormat="1" customHeight="1" spans="1:6">
      <c r="A56" s="31">
        <v>54</v>
      </c>
      <c r="B56" s="19" t="s">
        <v>91</v>
      </c>
      <c r="C56" s="19" t="s">
        <v>15</v>
      </c>
      <c r="D56" s="20" t="s">
        <v>68</v>
      </c>
      <c r="E56" s="26">
        <v>62.3</v>
      </c>
      <c r="F56" s="32">
        <v>54</v>
      </c>
    </row>
    <row r="57" s="1" customFormat="1" customHeight="1" spans="1:6">
      <c r="A57" s="31">
        <v>55</v>
      </c>
      <c r="B57" s="19" t="s">
        <v>92</v>
      </c>
      <c r="C57" s="19" t="s">
        <v>9</v>
      </c>
      <c r="D57" s="20" t="s">
        <v>40</v>
      </c>
      <c r="E57" s="26">
        <v>62.125</v>
      </c>
      <c r="F57" s="32">
        <v>55</v>
      </c>
    </row>
    <row r="58" s="1" customFormat="1" customHeight="1" spans="1:6">
      <c r="A58" s="31">
        <v>56</v>
      </c>
      <c r="B58" s="19" t="s">
        <v>93</v>
      </c>
      <c r="C58" s="19" t="s">
        <v>9</v>
      </c>
      <c r="D58" s="20" t="s">
        <v>43</v>
      </c>
      <c r="E58" s="26">
        <v>61.446</v>
      </c>
      <c r="F58" s="32">
        <v>56</v>
      </c>
    </row>
    <row r="59" s="1" customFormat="1" customHeight="1" spans="1:6">
      <c r="A59" s="6" t="s">
        <v>94</v>
      </c>
      <c r="B59" s="6"/>
      <c r="C59" s="6"/>
      <c r="D59" s="6"/>
      <c r="E59" s="6"/>
      <c r="F59" s="6"/>
    </row>
    <row r="60" s="1" customFormat="1" customHeight="1" spans="1:6">
      <c r="A60" s="10" t="s">
        <v>2</v>
      </c>
      <c r="B60" s="10" t="s">
        <v>3</v>
      </c>
      <c r="C60" s="10" t="s">
        <v>4</v>
      </c>
      <c r="D60" s="10" t="s">
        <v>5</v>
      </c>
      <c r="E60" s="10" t="s">
        <v>6</v>
      </c>
      <c r="F60" s="10" t="s">
        <v>7</v>
      </c>
    </row>
    <row r="61" s="2" customFormat="1" customHeight="1" spans="1:6">
      <c r="A61" s="31">
        <v>1</v>
      </c>
      <c r="B61" s="19" t="s">
        <v>95</v>
      </c>
      <c r="C61" s="19" t="s">
        <v>9</v>
      </c>
      <c r="D61" s="20" t="s">
        <v>96</v>
      </c>
      <c r="E61" s="26">
        <v>93.167</v>
      </c>
      <c r="F61" s="32">
        <v>1</v>
      </c>
    </row>
    <row r="62" s="2" customFormat="1" customHeight="1" spans="1:6">
      <c r="A62" s="31">
        <v>2</v>
      </c>
      <c r="B62" s="19" t="s">
        <v>97</v>
      </c>
      <c r="C62" s="19" t="s">
        <v>15</v>
      </c>
      <c r="D62" s="20" t="s">
        <v>98</v>
      </c>
      <c r="E62" s="26">
        <v>88.7</v>
      </c>
      <c r="F62" s="32">
        <v>2</v>
      </c>
    </row>
    <row r="63" s="2" customFormat="1" customHeight="1" spans="1:6">
      <c r="A63" s="31">
        <v>3</v>
      </c>
      <c r="B63" s="19" t="s">
        <v>99</v>
      </c>
      <c r="C63" s="19" t="s">
        <v>9</v>
      </c>
      <c r="D63" s="20" t="s">
        <v>60</v>
      </c>
      <c r="E63" s="26">
        <v>88.454</v>
      </c>
      <c r="F63" s="32">
        <v>3</v>
      </c>
    </row>
    <row r="64" s="2" customFormat="1" customHeight="1" spans="1:6">
      <c r="A64" s="31">
        <v>4</v>
      </c>
      <c r="B64" s="19" t="s">
        <v>100</v>
      </c>
      <c r="C64" s="19" t="s">
        <v>9</v>
      </c>
      <c r="D64" s="20" t="s">
        <v>47</v>
      </c>
      <c r="E64" s="26">
        <v>87.646</v>
      </c>
      <c r="F64" s="32">
        <v>4</v>
      </c>
    </row>
    <row r="65" s="2" customFormat="1" customHeight="1" spans="1:6">
      <c r="A65" s="31">
        <v>5</v>
      </c>
      <c r="B65" s="19" t="s">
        <v>101</v>
      </c>
      <c r="C65" s="19" t="s">
        <v>9</v>
      </c>
      <c r="D65" s="20" t="s">
        <v>12</v>
      </c>
      <c r="E65" s="26">
        <v>87.142</v>
      </c>
      <c r="F65" s="32">
        <v>5</v>
      </c>
    </row>
    <row r="66" s="2" customFormat="1" customHeight="1" spans="1:6">
      <c r="A66" s="31">
        <v>6</v>
      </c>
      <c r="B66" s="19" t="s">
        <v>102</v>
      </c>
      <c r="C66" s="19" t="s">
        <v>9</v>
      </c>
      <c r="D66" s="20" t="s">
        <v>12</v>
      </c>
      <c r="E66" s="26">
        <v>86.517</v>
      </c>
      <c r="F66" s="32">
        <v>6</v>
      </c>
    </row>
    <row r="67" s="2" customFormat="1" customHeight="1" spans="1:6">
      <c r="A67" s="31">
        <v>7</v>
      </c>
      <c r="B67" s="19" t="s">
        <v>103</v>
      </c>
      <c r="C67" s="19" t="s">
        <v>9</v>
      </c>
      <c r="D67" s="20" t="s">
        <v>104</v>
      </c>
      <c r="E67" s="26">
        <v>86.096</v>
      </c>
      <c r="F67" s="32">
        <v>7</v>
      </c>
    </row>
    <row r="68" s="2" customFormat="1" customHeight="1" spans="1:6">
      <c r="A68" s="31">
        <v>8</v>
      </c>
      <c r="B68" s="19" t="s">
        <v>105</v>
      </c>
      <c r="C68" s="19" t="s">
        <v>15</v>
      </c>
      <c r="D68" s="20" t="s">
        <v>40</v>
      </c>
      <c r="E68" s="26">
        <v>85.979</v>
      </c>
      <c r="F68" s="32">
        <v>8</v>
      </c>
    </row>
    <row r="69" s="2" customFormat="1" customHeight="1" spans="1:6">
      <c r="A69" s="31">
        <v>9</v>
      </c>
      <c r="B69" s="19" t="s">
        <v>106</v>
      </c>
      <c r="C69" s="19" t="s">
        <v>15</v>
      </c>
      <c r="D69" s="20" t="s">
        <v>107</v>
      </c>
      <c r="E69" s="26">
        <v>84.088</v>
      </c>
      <c r="F69" s="32">
        <v>9</v>
      </c>
    </row>
    <row r="70" s="2" customFormat="1" customHeight="1" spans="1:6">
      <c r="A70" s="31">
        <v>10</v>
      </c>
      <c r="B70" s="19" t="s">
        <v>108</v>
      </c>
      <c r="C70" s="19" t="s">
        <v>9</v>
      </c>
      <c r="D70" s="20" t="s">
        <v>33</v>
      </c>
      <c r="E70" s="26">
        <v>79.517</v>
      </c>
      <c r="F70" s="32">
        <v>10</v>
      </c>
    </row>
    <row r="71" customFormat="1" customHeight="1" spans="1:6">
      <c r="A71" s="31">
        <v>11</v>
      </c>
      <c r="B71" s="19" t="s">
        <v>109</v>
      </c>
      <c r="C71" s="19" t="s">
        <v>9</v>
      </c>
      <c r="D71" s="20" t="s">
        <v>40</v>
      </c>
      <c r="E71" s="26">
        <v>79.267</v>
      </c>
      <c r="F71" s="32">
        <v>11</v>
      </c>
    </row>
    <row r="72" customFormat="1" customHeight="1" spans="1:6">
      <c r="A72" s="31">
        <v>12</v>
      </c>
      <c r="B72" s="19" t="s">
        <v>110</v>
      </c>
      <c r="C72" s="19" t="s">
        <v>9</v>
      </c>
      <c r="D72" s="20" t="s">
        <v>18</v>
      </c>
      <c r="E72" s="26">
        <v>78.504</v>
      </c>
      <c r="F72" s="32">
        <v>12</v>
      </c>
    </row>
    <row r="73" customFormat="1" customHeight="1" spans="1:6">
      <c r="A73" s="31">
        <v>13</v>
      </c>
      <c r="B73" s="19" t="s">
        <v>111</v>
      </c>
      <c r="C73" s="19" t="s">
        <v>9</v>
      </c>
      <c r="D73" s="20" t="s">
        <v>43</v>
      </c>
      <c r="E73" s="26">
        <v>78.417</v>
      </c>
      <c r="F73" s="32">
        <v>13</v>
      </c>
    </row>
    <row r="74" customFormat="1" customHeight="1" spans="1:6">
      <c r="A74" s="31">
        <v>14</v>
      </c>
      <c r="B74" s="19" t="s">
        <v>112</v>
      </c>
      <c r="C74" s="19" t="s">
        <v>9</v>
      </c>
      <c r="D74" s="20" t="s">
        <v>60</v>
      </c>
      <c r="E74" s="26">
        <v>78.171</v>
      </c>
      <c r="F74" s="32">
        <v>14</v>
      </c>
    </row>
    <row r="75" customFormat="1" customHeight="1" spans="1:6">
      <c r="A75" s="31">
        <v>15</v>
      </c>
      <c r="B75" s="19" t="s">
        <v>113</v>
      </c>
      <c r="C75" s="19" t="s">
        <v>9</v>
      </c>
      <c r="D75" s="20" t="s">
        <v>114</v>
      </c>
      <c r="E75" s="26">
        <v>78.033</v>
      </c>
      <c r="F75" s="32">
        <v>15</v>
      </c>
    </row>
    <row r="76" customFormat="1" customHeight="1" spans="1:6">
      <c r="A76" s="31">
        <v>16</v>
      </c>
      <c r="B76" s="19" t="s">
        <v>115</v>
      </c>
      <c r="C76" s="19" t="s">
        <v>15</v>
      </c>
      <c r="D76" s="20" t="s">
        <v>12</v>
      </c>
      <c r="E76" s="26">
        <v>76.829</v>
      </c>
      <c r="F76" s="32">
        <v>16</v>
      </c>
    </row>
    <row r="77" customFormat="1" customHeight="1" spans="1:6">
      <c r="A77" s="31">
        <v>17</v>
      </c>
      <c r="B77" s="19" t="s">
        <v>116</v>
      </c>
      <c r="C77" s="19" t="s">
        <v>9</v>
      </c>
      <c r="D77" s="20" t="s">
        <v>27</v>
      </c>
      <c r="E77" s="26">
        <v>76.383</v>
      </c>
      <c r="F77" s="32">
        <v>17</v>
      </c>
    </row>
    <row r="78" customFormat="1" customHeight="1" spans="1:6">
      <c r="A78" s="31">
        <v>18</v>
      </c>
      <c r="B78" s="19" t="s">
        <v>117</v>
      </c>
      <c r="C78" s="19" t="s">
        <v>9</v>
      </c>
      <c r="D78" s="20" t="s">
        <v>47</v>
      </c>
      <c r="E78" s="26">
        <v>76.354</v>
      </c>
      <c r="F78" s="32">
        <v>18</v>
      </c>
    </row>
    <row r="79" customFormat="1" customHeight="1" spans="1:6">
      <c r="A79" s="31">
        <v>19</v>
      </c>
      <c r="B79" s="19" t="s">
        <v>118</v>
      </c>
      <c r="C79" s="19" t="s">
        <v>9</v>
      </c>
      <c r="D79" s="20" t="s">
        <v>33</v>
      </c>
      <c r="E79" s="26">
        <v>75.729</v>
      </c>
      <c r="F79" s="32">
        <v>19</v>
      </c>
    </row>
    <row r="80" customFormat="1" customHeight="1" spans="1:6">
      <c r="A80" s="31">
        <v>20</v>
      </c>
      <c r="B80" s="19" t="s">
        <v>119</v>
      </c>
      <c r="C80" s="19" t="s">
        <v>9</v>
      </c>
      <c r="D80" s="20" t="s">
        <v>120</v>
      </c>
      <c r="E80" s="26">
        <v>72.65</v>
      </c>
      <c r="F80" s="32">
        <v>20</v>
      </c>
    </row>
    <row r="81" customFormat="1" customHeight="1" spans="1:6">
      <c r="A81" s="31">
        <v>21</v>
      </c>
      <c r="B81" s="19" t="s">
        <v>121</v>
      </c>
      <c r="C81" s="19" t="s">
        <v>15</v>
      </c>
      <c r="D81" s="20" t="s">
        <v>62</v>
      </c>
      <c r="E81" s="26">
        <v>72.621</v>
      </c>
      <c r="F81" s="32">
        <v>21</v>
      </c>
    </row>
    <row r="82" customFormat="1" customHeight="1" spans="1:6">
      <c r="A82" s="31">
        <v>22</v>
      </c>
      <c r="B82" s="19" t="s">
        <v>122</v>
      </c>
      <c r="C82" s="19" t="s">
        <v>9</v>
      </c>
      <c r="D82" s="20" t="s">
        <v>98</v>
      </c>
      <c r="E82" s="26">
        <v>72.117</v>
      </c>
      <c r="F82" s="32">
        <v>22</v>
      </c>
    </row>
    <row r="83" customFormat="1" customHeight="1" spans="1:6">
      <c r="A83" s="31">
        <v>23</v>
      </c>
      <c r="B83" s="19" t="s">
        <v>123</v>
      </c>
      <c r="C83" s="19" t="s">
        <v>9</v>
      </c>
      <c r="D83" s="20" t="s">
        <v>35</v>
      </c>
      <c r="E83" s="26">
        <v>72.088</v>
      </c>
      <c r="F83" s="32">
        <v>23</v>
      </c>
    </row>
    <row r="84" customFormat="1" customHeight="1" spans="1:6">
      <c r="A84" s="31">
        <v>24</v>
      </c>
      <c r="B84" s="19" t="s">
        <v>124</v>
      </c>
      <c r="C84" s="19" t="s">
        <v>9</v>
      </c>
      <c r="D84" s="20" t="s">
        <v>50</v>
      </c>
      <c r="E84" s="26">
        <v>71.242</v>
      </c>
      <c r="F84" s="32">
        <v>24</v>
      </c>
    </row>
    <row r="85" customFormat="1" customHeight="1" spans="1:6">
      <c r="A85" s="31">
        <v>25</v>
      </c>
      <c r="B85" s="19" t="s">
        <v>125</v>
      </c>
      <c r="C85" s="19" t="s">
        <v>15</v>
      </c>
      <c r="D85" s="20" t="s">
        <v>47</v>
      </c>
      <c r="E85" s="26">
        <v>70.821</v>
      </c>
      <c r="F85" s="32">
        <v>25</v>
      </c>
    </row>
    <row r="86" customFormat="1" customHeight="1" spans="1:6">
      <c r="A86" s="31">
        <v>26</v>
      </c>
      <c r="B86" s="19" t="s">
        <v>126</v>
      </c>
      <c r="C86" s="19" t="s">
        <v>9</v>
      </c>
      <c r="D86" s="20" t="s">
        <v>33</v>
      </c>
      <c r="E86" s="26">
        <v>69.95</v>
      </c>
      <c r="F86" s="32">
        <v>26</v>
      </c>
    </row>
    <row r="87" customFormat="1" customHeight="1" spans="1:6">
      <c r="A87" s="31">
        <v>27</v>
      </c>
      <c r="B87" s="19" t="s">
        <v>127</v>
      </c>
      <c r="C87" s="19" t="s">
        <v>15</v>
      </c>
      <c r="D87" s="20" t="s">
        <v>72</v>
      </c>
      <c r="E87" s="26">
        <v>69.875</v>
      </c>
      <c r="F87" s="32">
        <v>27</v>
      </c>
    </row>
    <row r="88" customFormat="1" customHeight="1" spans="1:6">
      <c r="A88" s="31">
        <v>28</v>
      </c>
      <c r="B88" s="19" t="s">
        <v>128</v>
      </c>
      <c r="C88" s="19" t="s">
        <v>15</v>
      </c>
      <c r="D88" s="20" t="s">
        <v>47</v>
      </c>
      <c r="E88" s="26">
        <v>69.871</v>
      </c>
      <c r="F88" s="32">
        <v>28</v>
      </c>
    </row>
    <row r="89" customFormat="1" customHeight="1" spans="1:6">
      <c r="A89" s="31">
        <v>29</v>
      </c>
      <c r="B89" s="19" t="s">
        <v>129</v>
      </c>
      <c r="C89" s="19" t="s">
        <v>9</v>
      </c>
      <c r="D89" s="20" t="s">
        <v>130</v>
      </c>
      <c r="E89" s="26">
        <v>69.863</v>
      </c>
      <c r="F89" s="32">
        <v>29</v>
      </c>
    </row>
    <row r="90" customFormat="1" customHeight="1" spans="1:6">
      <c r="A90" s="31">
        <v>30</v>
      </c>
      <c r="B90" s="19" t="s">
        <v>131</v>
      </c>
      <c r="C90" s="19" t="s">
        <v>9</v>
      </c>
      <c r="D90" s="20" t="s">
        <v>98</v>
      </c>
      <c r="E90" s="26">
        <v>69.733</v>
      </c>
      <c r="F90" s="32">
        <v>30</v>
      </c>
    </row>
    <row r="91" customFormat="1" customHeight="1" spans="1:6">
      <c r="A91" s="31">
        <v>31</v>
      </c>
      <c r="B91" s="19" t="s">
        <v>132</v>
      </c>
      <c r="C91" s="19" t="s">
        <v>15</v>
      </c>
      <c r="D91" s="20" t="s">
        <v>133</v>
      </c>
      <c r="E91" s="26">
        <v>69.029</v>
      </c>
      <c r="F91" s="32">
        <v>31</v>
      </c>
    </row>
    <row r="92" customFormat="1" customHeight="1" spans="1:6">
      <c r="A92" s="31">
        <v>32</v>
      </c>
      <c r="B92" s="19" t="s">
        <v>134</v>
      </c>
      <c r="C92" s="19" t="s">
        <v>15</v>
      </c>
      <c r="D92" s="20" t="s">
        <v>40</v>
      </c>
      <c r="E92" s="26">
        <v>65.354</v>
      </c>
      <c r="F92" s="32">
        <v>32</v>
      </c>
    </row>
    <row r="93" customFormat="1" customHeight="1" spans="1:6">
      <c r="A93" s="31">
        <v>33</v>
      </c>
      <c r="B93" s="19" t="s">
        <v>135</v>
      </c>
      <c r="C93" s="19" t="s">
        <v>9</v>
      </c>
      <c r="D93" s="20" t="s">
        <v>96</v>
      </c>
      <c r="E93" s="26">
        <v>65.204</v>
      </c>
      <c r="F93" s="32">
        <v>33</v>
      </c>
    </row>
    <row r="94" customFormat="1" customHeight="1" spans="1:6">
      <c r="A94" s="31">
        <v>34</v>
      </c>
      <c r="B94" s="19" t="s">
        <v>136</v>
      </c>
      <c r="C94" s="19" t="s">
        <v>9</v>
      </c>
      <c r="D94" s="20" t="s">
        <v>137</v>
      </c>
      <c r="E94" s="26">
        <v>64.154</v>
      </c>
      <c r="F94" s="32">
        <v>34</v>
      </c>
    </row>
    <row r="95" customFormat="1" customHeight="1" spans="1:6">
      <c r="A95" s="31">
        <v>35</v>
      </c>
      <c r="B95" s="19" t="s">
        <v>138</v>
      </c>
      <c r="C95" s="19" t="s">
        <v>9</v>
      </c>
      <c r="D95" s="20" t="s">
        <v>72</v>
      </c>
      <c r="E95" s="26">
        <v>64.004</v>
      </c>
      <c r="F95" s="32">
        <v>35</v>
      </c>
    </row>
    <row r="96" customFormat="1" customHeight="1" spans="1:6">
      <c r="A96" s="31">
        <v>36</v>
      </c>
      <c r="B96" s="19" t="s">
        <v>139</v>
      </c>
      <c r="C96" s="19" t="s">
        <v>15</v>
      </c>
      <c r="D96" s="20" t="s">
        <v>10</v>
      </c>
      <c r="E96" s="26">
        <v>60.65</v>
      </c>
      <c r="F96" s="32">
        <v>36</v>
      </c>
    </row>
    <row r="97" customHeight="1" spans="1:6">
      <c r="A97" s="6" t="s">
        <v>140</v>
      </c>
      <c r="B97" s="6"/>
      <c r="C97" s="6"/>
      <c r="D97" s="6"/>
      <c r="E97" s="6"/>
      <c r="F97" s="6"/>
    </row>
    <row r="98" s="1" customFormat="1" customHeight="1" spans="1:6">
      <c r="A98" s="10" t="s">
        <v>2</v>
      </c>
      <c r="B98" s="10" t="s">
        <v>3</v>
      </c>
      <c r="C98" s="10" t="s">
        <v>4</v>
      </c>
      <c r="D98" s="10" t="s">
        <v>5</v>
      </c>
      <c r="E98" s="10" t="s">
        <v>6</v>
      </c>
      <c r="F98" s="10" t="s">
        <v>7</v>
      </c>
    </row>
    <row r="99" s="2" customFormat="1" customHeight="1" spans="1:6">
      <c r="A99" s="31">
        <v>1</v>
      </c>
      <c r="B99" s="19" t="s">
        <v>141</v>
      </c>
      <c r="C99" s="19" t="s">
        <v>9</v>
      </c>
      <c r="D99" s="19" t="s">
        <v>12</v>
      </c>
      <c r="E99" s="33">
        <v>90.079</v>
      </c>
      <c r="F99" s="34">
        <v>1</v>
      </c>
    </row>
    <row r="100" s="2" customFormat="1" customHeight="1" spans="1:6">
      <c r="A100" s="31">
        <v>2</v>
      </c>
      <c r="B100" s="19" t="s">
        <v>142</v>
      </c>
      <c r="C100" s="19" t="s">
        <v>9</v>
      </c>
      <c r="D100" s="19" t="s">
        <v>143</v>
      </c>
      <c r="E100" s="33">
        <v>89.292</v>
      </c>
      <c r="F100" s="34">
        <v>2</v>
      </c>
    </row>
    <row r="101" s="2" customFormat="1" customHeight="1" spans="1:6">
      <c r="A101" s="31">
        <v>3</v>
      </c>
      <c r="B101" s="19" t="s">
        <v>144</v>
      </c>
      <c r="C101" s="19" t="s">
        <v>9</v>
      </c>
      <c r="D101" s="19" t="s">
        <v>53</v>
      </c>
      <c r="E101" s="33">
        <v>87.121</v>
      </c>
      <c r="F101" s="34">
        <v>3</v>
      </c>
    </row>
    <row r="102" s="2" customFormat="1" customHeight="1" spans="1:6">
      <c r="A102" s="31">
        <v>4</v>
      </c>
      <c r="B102" s="19" t="s">
        <v>145</v>
      </c>
      <c r="C102" s="19" t="s">
        <v>9</v>
      </c>
      <c r="D102" s="19" t="s">
        <v>146</v>
      </c>
      <c r="E102" s="33">
        <v>86.763</v>
      </c>
      <c r="F102" s="34">
        <v>4</v>
      </c>
    </row>
    <row r="103" s="2" customFormat="1" customHeight="1" spans="1:6">
      <c r="A103" s="31">
        <v>5</v>
      </c>
      <c r="B103" s="19" t="s">
        <v>147</v>
      </c>
      <c r="C103" s="19" t="s">
        <v>9</v>
      </c>
      <c r="D103" s="19" t="s">
        <v>143</v>
      </c>
      <c r="E103" s="33">
        <v>86.633</v>
      </c>
      <c r="F103" s="34">
        <v>5</v>
      </c>
    </row>
    <row r="104" s="2" customFormat="1" customHeight="1" spans="1:6">
      <c r="A104" s="31">
        <v>6</v>
      </c>
      <c r="B104" s="19" t="s">
        <v>148</v>
      </c>
      <c r="C104" s="19" t="s">
        <v>9</v>
      </c>
      <c r="D104" s="19" t="s">
        <v>27</v>
      </c>
      <c r="E104" s="33">
        <v>86.604</v>
      </c>
      <c r="F104" s="34">
        <v>6</v>
      </c>
    </row>
    <row r="105" s="2" customFormat="1" customHeight="1" spans="1:6">
      <c r="A105" s="31">
        <v>7</v>
      </c>
      <c r="B105" s="19" t="s">
        <v>149</v>
      </c>
      <c r="C105" s="19" t="s">
        <v>9</v>
      </c>
      <c r="D105" s="19" t="s">
        <v>50</v>
      </c>
      <c r="E105" s="33">
        <v>83.983</v>
      </c>
      <c r="F105" s="34">
        <v>7</v>
      </c>
    </row>
    <row r="106" s="2" customFormat="1" customHeight="1" spans="1:6">
      <c r="A106" s="31">
        <v>8</v>
      </c>
      <c r="B106" s="19" t="s">
        <v>150</v>
      </c>
      <c r="C106" s="19" t="s">
        <v>9</v>
      </c>
      <c r="D106" s="19" t="s">
        <v>151</v>
      </c>
      <c r="E106" s="33">
        <v>83.958</v>
      </c>
      <c r="F106" s="34">
        <v>8</v>
      </c>
    </row>
    <row r="107" s="2" customFormat="1" customHeight="1" spans="1:6">
      <c r="A107" s="31">
        <v>9</v>
      </c>
      <c r="B107" s="19" t="s">
        <v>152</v>
      </c>
      <c r="C107" s="19" t="s">
        <v>9</v>
      </c>
      <c r="D107" s="19" t="s">
        <v>40</v>
      </c>
      <c r="E107" s="33">
        <v>83.942</v>
      </c>
      <c r="F107" s="34">
        <v>9</v>
      </c>
    </row>
    <row r="108" s="2" customFormat="1" customHeight="1" spans="1:6">
      <c r="A108" s="31">
        <v>10</v>
      </c>
      <c r="B108" s="19" t="s">
        <v>153</v>
      </c>
      <c r="C108" s="19" t="s">
        <v>9</v>
      </c>
      <c r="D108" s="19" t="s">
        <v>154</v>
      </c>
      <c r="E108" s="33">
        <v>83.838</v>
      </c>
      <c r="F108" s="34">
        <v>10</v>
      </c>
    </row>
    <row r="109" customFormat="1" customHeight="1" spans="1:6">
      <c r="A109" s="31">
        <v>11</v>
      </c>
      <c r="B109" s="19" t="s">
        <v>155</v>
      </c>
      <c r="C109" s="19" t="s">
        <v>9</v>
      </c>
      <c r="D109" s="19" t="s">
        <v>31</v>
      </c>
      <c r="E109" s="33">
        <v>83.433</v>
      </c>
      <c r="F109" s="34">
        <v>11</v>
      </c>
    </row>
    <row r="110" customFormat="1" customHeight="1" spans="1:6">
      <c r="A110" s="31">
        <v>12</v>
      </c>
      <c r="B110" s="19" t="s">
        <v>156</v>
      </c>
      <c r="C110" s="19" t="s">
        <v>9</v>
      </c>
      <c r="D110" s="19" t="s">
        <v>40</v>
      </c>
      <c r="E110" s="33">
        <v>83.1</v>
      </c>
      <c r="F110" s="34">
        <v>12</v>
      </c>
    </row>
    <row r="111" customFormat="1" customHeight="1" spans="1:6">
      <c r="A111" s="31">
        <v>13</v>
      </c>
      <c r="B111" s="19" t="s">
        <v>157</v>
      </c>
      <c r="C111" s="19" t="s">
        <v>9</v>
      </c>
      <c r="D111" s="19" t="s">
        <v>158</v>
      </c>
      <c r="E111" s="33">
        <v>82.892</v>
      </c>
      <c r="F111" s="34">
        <v>13</v>
      </c>
    </row>
    <row r="112" customFormat="1" customHeight="1" spans="1:6">
      <c r="A112" s="31">
        <v>14</v>
      </c>
      <c r="B112" s="19" t="s">
        <v>159</v>
      </c>
      <c r="C112" s="19" t="s">
        <v>9</v>
      </c>
      <c r="D112" s="19" t="s">
        <v>160</v>
      </c>
      <c r="E112" s="33">
        <v>82.038</v>
      </c>
      <c r="F112" s="34">
        <v>14</v>
      </c>
    </row>
    <row r="113" customFormat="1" customHeight="1" spans="1:6">
      <c r="A113" s="31">
        <v>15</v>
      </c>
      <c r="B113" s="19" t="s">
        <v>161</v>
      </c>
      <c r="C113" s="19" t="s">
        <v>9</v>
      </c>
      <c r="D113" s="19" t="s">
        <v>162</v>
      </c>
      <c r="E113" s="33">
        <v>80.783</v>
      </c>
      <c r="F113" s="34">
        <v>15</v>
      </c>
    </row>
    <row r="114" customFormat="1" customHeight="1" spans="1:6">
      <c r="A114" s="31">
        <v>16</v>
      </c>
      <c r="B114" s="19" t="s">
        <v>163</v>
      </c>
      <c r="C114" s="19" t="s">
        <v>9</v>
      </c>
      <c r="D114" s="19" t="s">
        <v>33</v>
      </c>
      <c r="E114" s="33">
        <v>80.667</v>
      </c>
      <c r="F114" s="34">
        <v>16</v>
      </c>
    </row>
    <row r="115" customFormat="1" customHeight="1" spans="1:6">
      <c r="A115" s="31">
        <v>17</v>
      </c>
      <c r="B115" s="19" t="s">
        <v>164</v>
      </c>
      <c r="C115" s="19" t="s">
        <v>9</v>
      </c>
      <c r="D115" s="19" t="s">
        <v>62</v>
      </c>
      <c r="E115" s="33">
        <v>80.625</v>
      </c>
      <c r="F115" s="34">
        <v>17</v>
      </c>
    </row>
    <row r="116" customFormat="1" customHeight="1" spans="1:6">
      <c r="A116" s="31">
        <v>18</v>
      </c>
      <c r="B116" s="19" t="s">
        <v>165</v>
      </c>
      <c r="C116" s="19" t="s">
        <v>9</v>
      </c>
      <c r="D116" s="19" t="s">
        <v>70</v>
      </c>
      <c r="E116" s="33">
        <v>80.6</v>
      </c>
      <c r="F116" s="34">
        <v>18</v>
      </c>
    </row>
    <row r="117" customFormat="1" customHeight="1" spans="1:6">
      <c r="A117" s="31">
        <v>19</v>
      </c>
      <c r="B117" s="19" t="s">
        <v>166</v>
      </c>
      <c r="C117" s="19" t="s">
        <v>9</v>
      </c>
      <c r="D117" s="19" t="s">
        <v>29</v>
      </c>
      <c r="E117" s="33">
        <v>80.038</v>
      </c>
      <c r="F117" s="34">
        <v>19</v>
      </c>
    </row>
    <row r="118" customFormat="1" customHeight="1" spans="1:6">
      <c r="A118" s="31">
        <v>20</v>
      </c>
      <c r="B118" s="19" t="s">
        <v>167</v>
      </c>
      <c r="C118" s="19" t="s">
        <v>9</v>
      </c>
      <c r="D118" s="19" t="s">
        <v>81</v>
      </c>
      <c r="E118" s="33">
        <v>78.804</v>
      </c>
      <c r="F118" s="34">
        <v>20</v>
      </c>
    </row>
    <row r="119" customFormat="1" customHeight="1" spans="1:6">
      <c r="A119" s="31">
        <v>21</v>
      </c>
      <c r="B119" s="19" t="s">
        <v>168</v>
      </c>
      <c r="C119" s="19" t="s">
        <v>9</v>
      </c>
      <c r="D119" s="19" t="s">
        <v>114</v>
      </c>
      <c r="E119" s="33">
        <v>78.692</v>
      </c>
      <c r="F119" s="34">
        <v>21</v>
      </c>
    </row>
    <row r="120" customFormat="1" customHeight="1" spans="1:6">
      <c r="A120" s="31">
        <v>22</v>
      </c>
      <c r="B120" s="19" t="s">
        <v>169</v>
      </c>
      <c r="C120" s="19" t="s">
        <v>9</v>
      </c>
      <c r="D120" s="19" t="s">
        <v>53</v>
      </c>
      <c r="E120" s="33">
        <v>78.425</v>
      </c>
      <c r="F120" s="34">
        <v>22</v>
      </c>
    </row>
    <row r="121" customFormat="1" customHeight="1" spans="1:6">
      <c r="A121" s="31">
        <v>23</v>
      </c>
      <c r="B121" s="19" t="s">
        <v>170</v>
      </c>
      <c r="C121" s="19" t="s">
        <v>9</v>
      </c>
      <c r="D121" s="19" t="s">
        <v>50</v>
      </c>
      <c r="E121" s="33">
        <v>77.817</v>
      </c>
      <c r="F121" s="34">
        <v>23</v>
      </c>
    </row>
    <row r="122" customFormat="1" customHeight="1" spans="1:6">
      <c r="A122" s="31">
        <v>24</v>
      </c>
      <c r="B122" s="19" t="s">
        <v>171</v>
      </c>
      <c r="C122" s="19" t="s">
        <v>9</v>
      </c>
      <c r="D122" s="19" t="s">
        <v>60</v>
      </c>
      <c r="E122" s="33">
        <v>77.746</v>
      </c>
      <c r="F122" s="34">
        <v>24</v>
      </c>
    </row>
    <row r="123" customFormat="1" customHeight="1" spans="1:6">
      <c r="A123" s="31">
        <v>25</v>
      </c>
      <c r="B123" s="19" t="s">
        <v>172</v>
      </c>
      <c r="C123" s="19" t="s">
        <v>9</v>
      </c>
      <c r="D123" s="19" t="s">
        <v>53</v>
      </c>
      <c r="E123" s="33">
        <v>77.479</v>
      </c>
      <c r="F123" s="34">
        <v>25</v>
      </c>
    </row>
    <row r="124" customFormat="1" customHeight="1" spans="1:6">
      <c r="A124" s="31">
        <v>26</v>
      </c>
      <c r="B124" s="19" t="s">
        <v>173</v>
      </c>
      <c r="C124" s="19" t="s">
        <v>9</v>
      </c>
      <c r="D124" s="19" t="s">
        <v>25</v>
      </c>
      <c r="E124" s="33">
        <v>76.829</v>
      </c>
      <c r="F124" s="34">
        <v>26</v>
      </c>
    </row>
    <row r="125" customFormat="1" customHeight="1" spans="1:6">
      <c r="A125" s="31">
        <v>27</v>
      </c>
      <c r="B125" s="19" t="s">
        <v>174</v>
      </c>
      <c r="C125" s="19" t="s">
        <v>9</v>
      </c>
      <c r="D125" s="19" t="s">
        <v>175</v>
      </c>
      <c r="E125" s="33">
        <v>75.613</v>
      </c>
      <c r="F125" s="34">
        <v>27</v>
      </c>
    </row>
    <row r="126" customFormat="1" customHeight="1" spans="1:6">
      <c r="A126" s="31">
        <v>28</v>
      </c>
      <c r="B126" s="19" t="s">
        <v>176</v>
      </c>
      <c r="C126" s="19" t="s">
        <v>9</v>
      </c>
      <c r="D126" s="19" t="s">
        <v>175</v>
      </c>
      <c r="E126" s="33">
        <v>75.15</v>
      </c>
      <c r="F126" s="34">
        <v>28</v>
      </c>
    </row>
    <row r="127" customFormat="1" customHeight="1" spans="1:6">
      <c r="A127" s="31">
        <v>29</v>
      </c>
      <c r="B127" s="19" t="s">
        <v>177</v>
      </c>
      <c r="C127" s="19" t="s">
        <v>9</v>
      </c>
      <c r="D127" s="19" t="s">
        <v>72</v>
      </c>
      <c r="E127" s="33">
        <v>74.45</v>
      </c>
      <c r="F127" s="34">
        <v>29</v>
      </c>
    </row>
    <row r="128" customFormat="1" customHeight="1" spans="1:6">
      <c r="A128" s="31">
        <v>30</v>
      </c>
      <c r="B128" s="19" t="s">
        <v>178</v>
      </c>
      <c r="C128" s="19" t="s">
        <v>9</v>
      </c>
      <c r="D128" s="19" t="s">
        <v>43</v>
      </c>
      <c r="E128" s="33">
        <v>73.421</v>
      </c>
      <c r="F128" s="34">
        <v>30</v>
      </c>
    </row>
    <row r="129" customFormat="1" customHeight="1" spans="1:6">
      <c r="A129" s="31">
        <v>31</v>
      </c>
      <c r="B129" s="19" t="s">
        <v>179</v>
      </c>
      <c r="C129" s="19" t="s">
        <v>9</v>
      </c>
      <c r="D129" s="19" t="s">
        <v>74</v>
      </c>
      <c r="E129" s="33">
        <v>72.833</v>
      </c>
      <c r="F129" s="34">
        <v>31</v>
      </c>
    </row>
    <row r="130" customFormat="1" customHeight="1" spans="1:6">
      <c r="A130" s="31">
        <v>32</v>
      </c>
      <c r="B130" s="19" t="s">
        <v>180</v>
      </c>
      <c r="C130" s="19" t="s">
        <v>9</v>
      </c>
      <c r="D130" s="19" t="s">
        <v>50</v>
      </c>
      <c r="E130" s="33">
        <v>72.133</v>
      </c>
      <c r="F130" s="34">
        <v>32</v>
      </c>
    </row>
    <row r="131" customFormat="1" customHeight="1" spans="1:6">
      <c r="A131" s="31">
        <v>33</v>
      </c>
      <c r="B131" s="19" t="s">
        <v>181</v>
      </c>
      <c r="C131" s="19" t="s">
        <v>9</v>
      </c>
      <c r="D131" s="19" t="s">
        <v>182</v>
      </c>
      <c r="E131" s="33">
        <v>71.758</v>
      </c>
      <c r="F131" s="34">
        <v>33</v>
      </c>
    </row>
    <row r="132" customFormat="1" customHeight="1" spans="1:6">
      <c r="A132" s="31">
        <v>34</v>
      </c>
      <c r="B132" s="19" t="s">
        <v>183</v>
      </c>
      <c r="C132" s="19" t="s">
        <v>9</v>
      </c>
      <c r="D132" s="19" t="s">
        <v>184</v>
      </c>
      <c r="E132" s="33">
        <v>71.738</v>
      </c>
      <c r="F132" s="34">
        <v>34</v>
      </c>
    </row>
    <row r="133" customFormat="1" customHeight="1" spans="1:6">
      <c r="A133" s="31">
        <v>35</v>
      </c>
      <c r="B133" s="19" t="s">
        <v>185</v>
      </c>
      <c r="C133" s="19" t="s">
        <v>9</v>
      </c>
      <c r="D133" s="19" t="s">
        <v>29</v>
      </c>
      <c r="E133" s="33">
        <v>70.154</v>
      </c>
      <c r="F133" s="34">
        <v>35</v>
      </c>
    </row>
    <row r="134" customFormat="1" customHeight="1" spans="1:6">
      <c r="A134" s="31">
        <v>36</v>
      </c>
      <c r="B134" s="19" t="s">
        <v>186</v>
      </c>
      <c r="C134" s="19" t="s">
        <v>9</v>
      </c>
      <c r="D134" s="19" t="s">
        <v>187</v>
      </c>
      <c r="E134" s="33">
        <v>70.067</v>
      </c>
      <c r="F134" s="34">
        <v>36</v>
      </c>
    </row>
    <row r="135" customFormat="1" customHeight="1" spans="1:6">
      <c r="A135" s="31">
        <v>37</v>
      </c>
      <c r="B135" s="19" t="s">
        <v>188</v>
      </c>
      <c r="C135" s="19" t="s">
        <v>9</v>
      </c>
      <c r="D135" s="19" t="s">
        <v>35</v>
      </c>
      <c r="E135" s="33">
        <v>69.671</v>
      </c>
      <c r="F135" s="34">
        <v>37</v>
      </c>
    </row>
    <row r="136" customFormat="1" customHeight="1" spans="1:6">
      <c r="A136" s="31">
        <v>38</v>
      </c>
      <c r="B136" s="19" t="s">
        <v>189</v>
      </c>
      <c r="C136" s="19" t="s">
        <v>9</v>
      </c>
      <c r="D136" s="19" t="s">
        <v>190</v>
      </c>
      <c r="E136" s="33">
        <v>68.5</v>
      </c>
      <c r="F136" s="34">
        <v>38</v>
      </c>
    </row>
    <row r="137" customFormat="1" customHeight="1" spans="1:6">
      <c r="A137" s="31">
        <v>39</v>
      </c>
      <c r="B137" s="19" t="s">
        <v>191</v>
      </c>
      <c r="C137" s="19" t="s">
        <v>9</v>
      </c>
      <c r="D137" s="19" t="s">
        <v>43</v>
      </c>
      <c r="E137" s="33">
        <v>68.413</v>
      </c>
      <c r="F137" s="34">
        <v>39</v>
      </c>
    </row>
    <row r="138" customFormat="1" customHeight="1" spans="1:6">
      <c r="A138" s="31">
        <v>40</v>
      </c>
      <c r="B138" s="19" t="s">
        <v>192</v>
      </c>
      <c r="C138" s="19" t="s">
        <v>9</v>
      </c>
      <c r="D138" s="19" t="s">
        <v>193</v>
      </c>
      <c r="E138" s="33">
        <v>67.683</v>
      </c>
      <c r="F138" s="34">
        <v>40</v>
      </c>
    </row>
    <row r="139" customFormat="1" customHeight="1" spans="1:6">
      <c r="A139" s="31">
        <v>41</v>
      </c>
      <c r="B139" s="19" t="s">
        <v>194</v>
      </c>
      <c r="C139" s="19" t="s">
        <v>9</v>
      </c>
      <c r="D139" s="19" t="s">
        <v>60</v>
      </c>
      <c r="E139" s="33">
        <v>66.354</v>
      </c>
      <c r="F139" s="34">
        <v>41</v>
      </c>
    </row>
    <row r="140" customFormat="1" customHeight="1" spans="1:6">
      <c r="A140" s="31">
        <v>42</v>
      </c>
      <c r="B140" s="19" t="s">
        <v>195</v>
      </c>
      <c r="C140" s="19" t="s">
        <v>9</v>
      </c>
      <c r="D140" s="19" t="s">
        <v>53</v>
      </c>
      <c r="E140" s="33">
        <v>66.129</v>
      </c>
      <c r="F140" s="34">
        <v>42</v>
      </c>
    </row>
    <row r="141" customFormat="1" customHeight="1" spans="1:6">
      <c r="A141" s="31">
        <v>43</v>
      </c>
      <c r="B141" s="19" t="s">
        <v>196</v>
      </c>
      <c r="C141" s="19" t="s">
        <v>9</v>
      </c>
      <c r="D141" s="19" t="s">
        <v>175</v>
      </c>
      <c r="E141" s="33">
        <v>65.575</v>
      </c>
      <c r="F141" s="34">
        <v>43</v>
      </c>
    </row>
    <row r="142" customFormat="1" customHeight="1" spans="1:6">
      <c r="A142" s="31">
        <v>44</v>
      </c>
      <c r="B142" s="19" t="s">
        <v>197</v>
      </c>
      <c r="C142" s="19" t="s">
        <v>9</v>
      </c>
      <c r="D142" s="19" t="s">
        <v>130</v>
      </c>
      <c r="E142" s="33">
        <v>65.179</v>
      </c>
      <c r="F142" s="34">
        <v>44</v>
      </c>
    </row>
    <row r="143" customFormat="1" customHeight="1" spans="1:6">
      <c r="A143" s="31">
        <v>45</v>
      </c>
      <c r="B143" s="19" t="s">
        <v>198</v>
      </c>
      <c r="C143" s="19" t="s">
        <v>9</v>
      </c>
      <c r="D143" s="19" t="s">
        <v>199</v>
      </c>
      <c r="E143" s="33">
        <v>64.071</v>
      </c>
      <c r="F143" s="34">
        <v>45</v>
      </c>
    </row>
    <row r="144" customFormat="1" customHeight="1" spans="1:6">
      <c r="A144" s="31">
        <v>46</v>
      </c>
      <c r="B144" s="19" t="s">
        <v>200</v>
      </c>
      <c r="C144" s="19" t="s">
        <v>9</v>
      </c>
      <c r="D144" s="19" t="s">
        <v>50</v>
      </c>
      <c r="E144" s="33">
        <v>63.975</v>
      </c>
      <c r="F144" s="34">
        <v>46</v>
      </c>
    </row>
    <row r="145" customFormat="1" customHeight="1" spans="1:6">
      <c r="A145" s="31">
        <v>47</v>
      </c>
      <c r="B145" s="19" t="s">
        <v>201</v>
      </c>
      <c r="C145" s="19" t="s">
        <v>9</v>
      </c>
      <c r="D145" s="19" t="s">
        <v>31</v>
      </c>
      <c r="E145" s="33">
        <v>63.421</v>
      </c>
      <c r="F145" s="34">
        <v>47</v>
      </c>
    </row>
    <row r="146" customFormat="1" customHeight="1" spans="1:6">
      <c r="A146" s="31">
        <v>48</v>
      </c>
      <c r="B146" s="19" t="s">
        <v>202</v>
      </c>
      <c r="C146" s="19" t="s">
        <v>9</v>
      </c>
      <c r="D146" s="19" t="s">
        <v>31</v>
      </c>
      <c r="E146" s="33">
        <v>61.796</v>
      </c>
      <c r="F146" s="34">
        <v>48</v>
      </c>
    </row>
    <row r="147" customFormat="1" customHeight="1" spans="1:6">
      <c r="A147" s="31">
        <v>49</v>
      </c>
      <c r="B147" s="19" t="s">
        <v>203</v>
      </c>
      <c r="C147" s="19" t="s">
        <v>9</v>
      </c>
      <c r="D147" s="19" t="s">
        <v>204</v>
      </c>
      <c r="E147" s="33">
        <v>61.6</v>
      </c>
      <c r="F147" s="34">
        <v>49</v>
      </c>
    </row>
    <row r="148" customFormat="1" customHeight="1" spans="1:6">
      <c r="A148" s="35">
        <v>50</v>
      </c>
      <c r="B148" s="19" t="s">
        <v>205</v>
      </c>
      <c r="C148" s="19" t="s">
        <v>9</v>
      </c>
      <c r="D148" s="19" t="s">
        <v>206</v>
      </c>
      <c r="E148" s="33">
        <v>60.588</v>
      </c>
      <c r="F148" s="19">
        <v>50</v>
      </c>
    </row>
    <row r="149" customHeight="1" spans="1:6">
      <c r="A149" s="13" t="s">
        <v>207</v>
      </c>
      <c r="B149" s="13" t="s">
        <v>208</v>
      </c>
      <c r="C149" s="13" t="s">
        <v>9</v>
      </c>
      <c r="D149" s="13" t="s">
        <v>209</v>
      </c>
      <c r="E149" s="13">
        <v>60.558</v>
      </c>
      <c r="F149" s="13">
        <v>51</v>
      </c>
    </row>
    <row r="150" customHeight="1" spans="1:6">
      <c r="A150" s="13" t="s">
        <v>210</v>
      </c>
      <c r="B150" s="13" t="s">
        <v>211</v>
      </c>
      <c r="C150" s="13" t="s">
        <v>9</v>
      </c>
      <c r="D150" s="13" t="s">
        <v>212</v>
      </c>
      <c r="E150" s="13">
        <v>60.375</v>
      </c>
      <c r="F150" s="13">
        <v>52</v>
      </c>
    </row>
  </sheetData>
  <mergeCells count="3">
    <mergeCell ref="A1:F1"/>
    <mergeCell ref="A59:F59"/>
    <mergeCell ref="A97:F97"/>
  </mergeCells>
  <pageMargins left="0.75" right="0.75" top="1" bottom="1" header="0.5" footer="0.5"/>
  <pageSetup paperSize="9" orientation="portrait"/>
  <headerFooter/>
  <ignoredErrors>
    <ignoredError sqref="A149:A1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1" sqref="A1:F1"/>
    </sheetView>
  </sheetViews>
  <sheetFormatPr defaultColWidth="9" defaultRowHeight="20.1" customHeight="1" outlineLevelCol="5"/>
  <cols>
    <col min="1" max="1" width="6.75" style="3" customWidth="1"/>
    <col min="2" max="2" width="12.125" style="3" customWidth="1"/>
    <col min="3" max="3" width="6.75" style="3" customWidth="1"/>
    <col min="4" max="4" width="25" style="3" customWidth="1"/>
    <col min="5" max="5" width="14.5" style="3" customWidth="1"/>
    <col min="6" max="16384" width="9" style="3"/>
  </cols>
  <sheetData>
    <row r="1" s="1" customFormat="1" customHeight="1" spans="1:6">
      <c r="A1" s="6" t="s">
        <v>213</v>
      </c>
      <c r="B1" s="6"/>
      <c r="C1" s="6"/>
      <c r="D1" s="6"/>
      <c r="E1" s="6"/>
      <c r="F1" s="6"/>
    </row>
    <row r="2" s="1" customFormat="1" customHeight="1" spans="1:6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</row>
    <row r="3" s="2" customFormat="1" customHeight="1" spans="1:6">
      <c r="A3" s="11">
        <v>1</v>
      </c>
      <c r="B3" s="12" t="s">
        <v>214</v>
      </c>
      <c r="C3" s="12" t="s">
        <v>9</v>
      </c>
      <c r="D3" s="12" t="s">
        <v>137</v>
      </c>
      <c r="E3" s="12">
        <v>94</v>
      </c>
      <c r="F3" s="30">
        <v>1</v>
      </c>
    </row>
    <row r="4" s="2" customFormat="1" customHeight="1" spans="1:6">
      <c r="A4" s="11">
        <v>2</v>
      </c>
      <c r="B4" s="12" t="s">
        <v>215</v>
      </c>
      <c r="C4" s="12" t="s">
        <v>9</v>
      </c>
      <c r="D4" s="12" t="s">
        <v>81</v>
      </c>
      <c r="E4" s="12">
        <v>93.167</v>
      </c>
      <c r="F4" s="30">
        <v>2</v>
      </c>
    </row>
    <row r="5" s="2" customFormat="1" customHeight="1" spans="1:6">
      <c r="A5" s="11">
        <v>3</v>
      </c>
      <c r="B5" s="12" t="s">
        <v>216</v>
      </c>
      <c r="C5" s="12" t="s">
        <v>9</v>
      </c>
      <c r="D5" s="12" t="s">
        <v>81</v>
      </c>
      <c r="E5" s="12">
        <v>93</v>
      </c>
      <c r="F5" s="30">
        <v>3</v>
      </c>
    </row>
    <row r="6" s="2" customFormat="1" customHeight="1" spans="1:6">
      <c r="A6" s="11">
        <v>4</v>
      </c>
      <c r="B6" s="12" t="s">
        <v>217</v>
      </c>
      <c r="C6" s="12" t="s">
        <v>9</v>
      </c>
      <c r="D6" s="12" t="s">
        <v>190</v>
      </c>
      <c r="E6" s="12">
        <v>92.667</v>
      </c>
      <c r="F6" s="30">
        <v>4</v>
      </c>
    </row>
    <row r="7" s="2" customFormat="1" customHeight="1" spans="1:6">
      <c r="A7" s="11">
        <v>5</v>
      </c>
      <c r="B7" s="12" t="s">
        <v>218</v>
      </c>
      <c r="C7" s="12" t="s">
        <v>9</v>
      </c>
      <c r="D7" s="12" t="s">
        <v>219</v>
      </c>
      <c r="E7" s="12">
        <v>92.4</v>
      </c>
      <c r="F7" s="30">
        <v>5</v>
      </c>
    </row>
    <row r="8" s="2" customFormat="1" customHeight="1" spans="1:6">
      <c r="A8" s="11">
        <v>6</v>
      </c>
      <c r="B8" s="12" t="s">
        <v>220</v>
      </c>
      <c r="C8" s="12" t="s">
        <v>9</v>
      </c>
      <c r="D8" s="12" t="s">
        <v>66</v>
      </c>
      <c r="E8" s="12">
        <v>92.267</v>
      </c>
      <c r="F8" s="30">
        <v>6</v>
      </c>
    </row>
    <row r="9" s="2" customFormat="1" customHeight="1" spans="1:6">
      <c r="A9" s="11">
        <v>7</v>
      </c>
      <c r="B9" s="12" t="s">
        <v>221</v>
      </c>
      <c r="C9" s="12" t="s">
        <v>9</v>
      </c>
      <c r="D9" s="12" t="s">
        <v>66</v>
      </c>
      <c r="E9" s="12">
        <v>92.267</v>
      </c>
      <c r="F9" s="30">
        <v>6</v>
      </c>
    </row>
    <row r="10" s="2" customFormat="1" customHeight="1" spans="1:6">
      <c r="A10" s="11">
        <v>8</v>
      </c>
      <c r="B10" s="12" t="s">
        <v>222</v>
      </c>
      <c r="C10" s="12" t="s">
        <v>9</v>
      </c>
      <c r="D10" s="12" t="s">
        <v>27</v>
      </c>
      <c r="E10" s="12">
        <v>92.267</v>
      </c>
      <c r="F10" s="30">
        <v>6</v>
      </c>
    </row>
    <row r="11" s="2" customFormat="1" customHeight="1" spans="1:6">
      <c r="A11" s="11">
        <v>9</v>
      </c>
      <c r="B11" s="12" t="s">
        <v>223</v>
      </c>
      <c r="C11" s="12" t="s">
        <v>9</v>
      </c>
      <c r="D11" s="12" t="s">
        <v>72</v>
      </c>
      <c r="E11" s="12">
        <v>92.167</v>
      </c>
      <c r="F11" s="30">
        <v>9</v>
      </c>
    </row>
    <row r="12" s="2" customFormat="1" customHeight="1" spans="1:6">
      <c r="A12" s="11">
        <v>10</v>
      </c>
      <c r="B12" s="12" t="s">
        <v>224</v>
      </c>
      <c r="C12" s="12" t="s">
        <v>9</v>
      </c>
      <c r="D12" s="12" t="s">
        <v>33</v>
      </c>
      <c r="E12" s="12">
        <v>92.067</v>
      </c>
      <c r="F12" s="30">
        <v>10</v>
      </c>
    </row>
    <row r="13" s="1" customFormat="1" customHeight="1" spans="1:6">
      <c r="A13" s="11">
        <v>11</v>
      </c>
      <c r="B13" s="12" t="s">
        <v>225</v>
      </c>
      <c r="C13" s="12" t="s">
        <v>9</v>
      </c>
      <c r="D13" s="12" t="s">
        <v>66</v>
      </c>
      <c r="E13" s="12">
        <v>91.267</v>
      </c>
      <c r="F13" s="30">
        <v>11</v>
      </c>
    </row>
    <row r="14" s="1" customFormat="1" customHeight="1" spans="1:6">
      <c r="A14" s="11">
        <v>12</v>
      </c>
      <c r="B14" s="12" t="s">
        <v>226</v>
      </c>
      <c r="C14" s="12" t="s">
        <v>9</v>
      </c>
      <c r="D14" s="12" t="s">
        <v>27</v>
      </c>
      <c r="E14" s="12">
        <v>90.3</v>
      </c>
      <c r="F14" s="30">
        <v>12</v>
      </c>
    </row>
    <row r="15" s="1" customFormat="1" customHeight="1" spans="1:6">
      <c r="A15" s="11">
        <v>13</v>
      </c>
      <c r="B15" s="12" t="s">
        <v>227</v>
      </c>
      <c r="C15" s="12" t="s">
        <v>9</v>
      </c>
      <c r="D15" s="12" t="s">
        <v>64</v>
      </c>
      <c r="E15" s="12">
        <v>89.667</v>
      </c>
      <c r="F15" s="30">
        <v>13</v>
      </c>
    </row>
    <row r="16" s="1" customFormat="1" customHeight="1" spans="1:6">
      <c r="A16" s="11">
        <v>14</v>
      </c>
      <c r="B16" s="12" t="s">
        <v>228</v>
      </c>
      <c r="C16" s="12" t="s">
        <v>9</v>
      </c>
      <c r="D16" s="12" t="s">
        <v>229</v>
      </c>
      <c r="E16" s="12">
        <v>89.533</v>
      </c>
      <c r="F16" s="30">
        <v>14</v>
      </c>
    </row>
    <row r="17" s="1" customFormat="1" customHeight="1" spans="1:6">
      <c r="A17" s="11">
        <v>15</v>
      </c>
      <c r="B17" s="12" t="s">
        <v>230</v>
      </c>
      <c r="C17" s="12" t="s">
        <v>9</v>
      </c>
      <c r="D17" s="12" t="s">
        <v>10</v>
      </c>
      <c r="E17" s="12">
        <v>89.433</v>
      </c>
      <c r="F17" s="30">
        <v>15</v>
      </c>
    </row>
    <row r="18" s="1" customFormat="1" ht="21" customHeight="1" spans="1:6">
      <c r="A18" s="11">
        <v>16</v>
      </c>
      <c r="B18" s="12" t="s">
        <v>231</v>
      </c>
      <c r="C18" s="12" t="s">
        <v>9</v>
      </c>
      <c r="D18" s="12" t="s">
        <v>38</v>
      </c>
      <c r="E18" s="12">
        <v>89.233</v>
      </c>
      <c r="F18" s="30">
        <v>16</v>
      </c>
    </row>
    <row r="19" s="1" customFormat="1" customHeight="1" spans="1:6">
      <c r="A19" s="11">
        <v>17</v>
      </c>
      <c r="B19" s="12" t="s">
        <v>232</v>
      </c>
      <c r="C19" s="12" t="s">
        <v>9</v>
      </c>
      <c r="D19" s="12" t="s">
        <v>151</v>
      </c>
      <c r="E19" s="12">
        <v>88.867</v>
      </c>
      <c r="F19" s="30">
        <v>17</v>
      </c>
    </row>
    <row r="20" s="1" customFormat="1" customHeight="1" spans="1:6">
      <c r="A20" s="11">
        <v>18</v>
      </c>
      <c r="B20" s="12" t="s">
        <v>233</v>
      </c>
      <c r="C20" s="12" t="s">
        <v>9</v>
      </c>
      <c r="D20" s="12" t="s">
        <v>66</v>
      </c>
      <c r="E20" s="12">
        <v>88.833</v>
      </c>
      <c r="F20" s="30">
        <v>18</v>
      </c>
    </row>
    <row r="21" s="1" customFormat="1" customHeight="1" spans="1:6">
      <c r="A21" s="11">
        <v>19</v>
      </c>
      <c r="B21" s="12" t="s">
        <v>234</v>
      </c>
      <c r="C21" s="12" t="s">
        <v>9</v>
      </c>
      <c r="D21" s="12" t="s">
        <v>33</v>
      </c>
      <c r="E21" s="12">
        <v>88.267</v>
      </c>
      <c r="F21" s="30">
        <v>19</v>
      </c>
    </row>
    <row r="22" s="1" customFormat="1" customHeight="1" spans="1:6">
      <c r="A22" s="11">
        <v>20</v>
      </c>
      <c r="B22" s="12" t="s">
        <v>235</v>
      </c>
      <c r="C22" s="12" t="s">
        <v>9</v>
      </c>
      <c r="D22" s="12" t="s">
        <v>38</v>
      </c>
      <c r="E22" s="12">
        <v>87.533</v>
      </c>
      <c r="F22" s="30">
        <v>20</v>
      </c>
    </row>
    <row r="23" s="1" customFormat="1" customHeight="1" spans="1:6">
      <c r="A23" s="11">
        <v>21</v>
      </c>
      <c r="B23" s="12" t="s">
        <v>236</v>
      </c>
      <c r="C23" s="12" t="s">
        <v>9</v>
      </c>
      <c r="D23" s="12" t="s">
        <v>237</v>
      </c>
      <c r="E23" s="12">
        <v>87.467</v>
      </c>
      <c r="F23" s="30">
        <v>21</v>
      </c>
    </row>
    <row r="24" s="1" customFormat="1" customHeight="1" spans="1:6">
      <c r="A24" s="11">
        <v>22</v>
      </c>
      <c r="B24" s="12" t="s">
        <v>238</v>
      </c>
      <c r="C24" s="12" t="s">
        <v>9</v>
      </c>
      <c r="D24" s="12" t="s">
        <v>68</v>
      </c>
      <c r="E24" s="12">
        <v>86.533</v>
      </c>
      <c r="F24" s="30">
        <v>22</v>
      </c>
    </row>
    <row r="25" s="1" customFormat="1" customHeight="1" spans="1:6">
      <c r="A25" s="11">
        <v>23</v>
      </c>
      <c r="B25" s="12" t="s">
        <v>239</v>
      </c>
      <c r="C25" s="12" t="s">
        <v>9</v>
      </c>
      <c r="D25" s="12" t="s">
        <v>219</v>
      </c>
      <c r="E25" s="12">
        <v>86</v>
      </c>
      <c r="F25" s="30">
        <v>23</v>
      </c>
    </row>
    <row r="26" s="1" customFormat="1" customHeight="1" spans="1:6">
      <c r="A26" s="11">
        <v>24</v>
      </c>
      <c r="B26" s="12" t="s">
        <v>240</v>
      </c>
      <c r="C26" s="12" t="s">
        <v>9</v>
      </c>
      <c r="D26" s="12" t="s">
        <v>241</v>
      </c>
      <c r="E26" s="12">
        <v>85.933</v>
      </c>
      <c r="F26" s="30">
        <v>24</v>
      </c>
    </row>
    <row r="27" s="1" customFormat="1" customHeight="1" spans="1:6">
      <c r="A27" s="11">
        <v>25</v>
      </c>
      <c r="B27" s="12" t="s">
        <v>242</v>
      </c>
      <c r="C27" s="12" t="s">
        <v>9</v>
      </c>
      <c r="D27" s="12" t="s">
        <v>35</v>
      </c>
      <c r="E27" s="12">
        <v>85.933</v>
      </c>
      <c r="F27" s="30">
        <v>24</v>
      </c>
    </row>
    <row r="28" s="1" customFormat="1" customHeight="1" spans="1:6">
      <c r="A28" s="11">
        <v>26</v>
      </c>
      <c r="B28" s="12" t="s">
        <v>243</v>
      </c>
      <c r="C28" s="12" t="s">
        <v>9</v>
      </c>
      <c r="D28" s="12" t="s">
        <v>70</v>
      </c>
      <c r="E28" s="12">
        <v>84.8</v>
      </c>
      <c r="F28" s="30">
        <v>26</v>
      </c>
    </row>
    <row r="29" s="1" customFormat="1" customHeight="1" spans="1:6">
      <c r="A29" s="11">
        <v>27</v>
      </c>
      <c r="B29" s="12" t="s">
        <v>244</v>
      </c>
      <c r="C29" s="12" t="s">
        <v>9</v>
      </c>
      <c r="D29" s="12" t="s">
        <v>182</v>
      </c>
      <c r="E29" s="12">
        <v>84.733</v>
      </c>
      <c r="F29" s="30">
        <v>27</v>
      </c>
    </row>
    <row r="30" s="1" customFormat="1" customHeight="1" spans="1:6">
      <c r="A30" s="11">
        <v>28</v>
      </c>
      <c r="B30" s="12" t="s">
        <v>245</v>
      </c>
      <c r="C30" s="12" t="s">
        <v>9</v>
      </c>
      <c r="D30" s="12" t="s">
        <v>70</v>
      </c>
      <c r="E30" s="12">
        <v>84.6</v>
      </c>
      <c r="F30" s="30">
        <v>28</v>
      </c>
    </row>
    <row r="31" s="1" customFormat="1" customHeight="1" spans="1:6">
      <c r="A31" s="11">
        <v>29</v>
      </c>
      <c r="B31" s="12" t="s">
        <v>246</v>
      </c>
      <c r="C31" s="12" t="s">
        <v>9</v>
      </c>
      <c r="D31" s="12" t="s">
        <v>190</v>
      </c>
      <c r="E31" s="12">
        <v>84.533</v>
      </c>
      <c r="F31" s="30">
        <v>29</v>
      </c>
    </row>
    <row r="32" s="1" customFormat="1" customHeight="1" spans="1:6">
      <c r="A32" s="11">
        <v>30</v>
      </c>
      <c r="B32" s="12" t="s">
        <v>247</v>
      </c>
      <c r="C32" s="12" t="s">
        <v>9</v>
      </c>
      <c r="D32" s="12" t="s">
        <v>146</v>
      </c>
      <c r="E32" s="12">
        <v>83.467</v>
      </c>
      <c r="F32" s="30">
        <v>30</v>
      </c>
    </row>
    <row r="33" s="1" customFormat="1" customHeight="1" spans="1:6">
      <c r="A33" s="11">
        <v>31</v>
      </c>
      <c r="B33" s="12" t="s">
        <v>248</v>
      </c>
      <c r="C33" s="12" t="s">
        <v>9</v>
      </c>
      <c r="D33" s="12" t="s">
        <v>107</v>
      </c>
      <c r="E33" s="12">
        <v>83.2</v>
      </c>
      <c r="F33" s="30">
        <v>31</v>
      </c>
    </row>
    <row r="34" s="1" customFormat="1" customHeight="1" spans="1:6">
      <c r="A34" s="11">
        <v>32</v>
      </c>
      <c r="B34" s="12" t="s">
        <v>249</v>
      </c>
      <c r="C34" s="12" t="s">
        <v>9</v>
      </c>
      <c r="D34" s="12" t="s">
        <v>50</v>
      </c>
      <c r="E34" s="12">
        <v>81.6</v>
      </c>
      <c r="F34" s="30">
        <v>32</v>
      </c>
    </row>
    <row r="35" s="1" customFormat="1" customHeight="1" spans="1:6">
      <c r="A35" s="6" t="s">
        <v>250</v>
      </c>
      <c r="B35" s="6"/>
      <c r="C35" s="6"/>
      <c r="D35" s="6"/>
      <c r="E35" s="6"/>
      <c r="F35" s="6"/>
    </row>
    <row r="36" s="1" customFormat="1" customHeight="1" spans="1:6">
      <c r="A36" s="10" t="s">
        <v>2</v>
      </c>
      <c r="B36" s="10" t="s">
        <v>3</v>
      </c>
      <c r="C36" s="10" t="s">
        <v>4</v>
      </c>
      <c r="D36" s="10" t="s">
        <v>5</v>
      </c>
      <c r="E36" s="10" t="s">
        <v>6</v>
      </c>
      <c r="F36" s="10" t="s">
        <v>7</v>
      </c>
    </row>
    <row r="37" s="2" customFormat="1" customHeight="1" spans="1:6">
      <c r="A37" s="11">
        <v>1</v>
      </c>
      <c r="B37" s="23" t="s">
        <v>251</v>
      </c>
      <c r="C37" s="23" t="s">
        <v>9</v>
      </c>
      <c r="D37" s="28" t="s">
        <v>137</v>
      </c>
      <c r="E37" s="23">
        <v>92.4</v>
      </c>
      <c r="F37" s="23">
        <v>1</v>
      </c>
    </row>
    <row r="38" s="2" customFormat="1" customHeight="1" spans="1:6">
      <c r="A38" s="11">
        <v>2</v>
      </c>
      <c r="B38" s="23" t="s">
        <v>252</v>
      </c>
      <c r="C38" s="23" t="s">
        <v>9</v>
      </c>
      <c r="D38" s="23" t="s">
        <v>62</v>
      </c>
      <c r="E38" s="23">
        <v>91.533</v>
      </c>
      <c r="F38" s="23">
        <v>2</v>
      </c>
    </row>
    <row r="39" s="2" customFormat="1" customHeight="1" spans="1:6">
      <c r="A39" s="11">
        <v>3</v>
      </c>
      <c r="B39" s="23" t="s">
        <v>253</v>
      </c>
      <c r="C39" s="23" t="s">
        <v>9</v>
      </c>
      <c r="D39" s="23" t="s">
        <v>62</v>
      </c>
      <c r="E39" s="23">
        <v>91.133</v>
      </c>
      <c r="F39" s="23">
        <v>3</v>
      </c>
    </row>
    <row r="40" s="2" customFormat="1" customHeight="1" spans="1:6">
      <c r="A40" s="11">
        <v>4</v>
      </c>
      <c r="B40" s="23" t="s">
        <v>254</v>
      </c>
      <c r="C40" s="23" t="s">
        <v>9</v>
      </c>
      <c r="D40" s="23" t="s">
        <v>255</v>
      </c>
      <c r="E40" s="23">
        <v>89.667</v>
      </c>
      <c r="F40" s="23">
        <v>4</v>
      </c>
    </row>
    <row r="41" s="2" customFormat="1" customHeight="1" spans="1:6">
      <c r="A41" s="11">
        <v>5</v>
      </c>
      <c r="B41" s="23" t="s">
        <v>256</v>
      </c>
      <c r="C41" s="23" t="s">
        <v>9</v>
      </c>
      <c r="D41" s="23" t="s">
        <v>53</v>
      </c>
      <c r="E41" s="23">
        <v>88.2</v>
      </c>
      <c r="F41" s="23">
        <v>5</v>
      </c>
    </row>
    <row r="42" s="2" customFormat="1" customHeight="1" spans="1:6">
      <c r="A42" s="11">
        <v>6</v>
      </c>
      <c r="B42" s="23" t="s">
        <v>257</v>
      </c>
      <c r="C42" s="23" t="s">
        <v>9</v>
      </c>
      <c r="D42" s="29" t="s">
        <v>162</v>
      </c>
      <c r="E42" s="23">
        <v>87.133</v>
      </c>
      <c r="F42" s="23">
        <v>6</v>
      </c>
    </row>
    <row r="43" s="2" customFormat="1" customHeight="1" spans="1:6">
      <c r="A43" s="11">
        <v>7</v>
      </c>
      <c r="B43" s="23" t="s">
        <v>258</v>
      </c>
      <c r="C43" s="23" t="s">
        <v>9</v>
      </c>
      <c r="D43" s="23" t="s">
        <v>160</v>
      </c>
      <c r="E43" s="23">
        <v>86.667</v>
      </c>
      <c r="F43" s="23">
        <v>7</v>
      </c>
    </row>
    <row r="44" s="2" customFormat="1" customHeight="1" spans="1:6">
      <c r="A44" s="11">
        <v>8</v>
      </c>
      <c r="B44" s="23" t="s">
        <v>259</v>
      </c>
      <c r="C44" s="23" t="s">
        <v>9</v>
      </c>
      <c r="D44" s="23" t="s">
        <v>154</v>
      </c>
      <c r="E44" s="23">
        <v>83.6</v>
      </c>
      <c r="F44" s="23">
        <v>8</v>
      </c>
    </row>
    <row r="45" s="2" customFormat="1" customHeight="1" spans="1:6">
      <c r="A45" s="11">
        <v>9</v>
      </c>
      <c r="B45" s="23" t="s">
        <v>260</v>
      </c>
      <c r="C45" s="23" t="s">
        <v>9</v>
      </c>
      <c r="D45" s="29" t="s">
        <v>40</v>
      </c>
      <c r="E45" s="23">
        <v>82.633</v>
      </c>
      <c r="F45" s="23">
        <v>9</v>
      </c>
    </row>
    <row r="46" s="2" customFormat="1" customHeight="1" spans="1:6">
      <c r="A46" s="11">
        <v>10</v>
      </c>
      <c r="B46" s="23" t="s">
        <v>261</v>
      </c>
      <c r="C46" s="23" t="s">
        <v>9</v>
      </c>
      <c r="D46" s="23" t="s">
        <v>47</v>
      </c>
      <c r="E46" s="23">
        <v>82</v>
      </c>
      <c r="F46" s="23">
        <v>10</v>
      </c>
    </row>
    <row r="47" customHeight="1" spans="1:6">
      <c r="A47" s="11">
        <v>11</v>
      </c>
      <c r="B47" s="28" t="s">
        <v>262</v>
      </c>
      <c r="C47" s="28" t="s">
        <v>9</v>
      </c>
      <c r="D47" s="28" t="s">
        <v>204</v>
      </c>
      <c r="E47" s="28">
        <v>81.8</v>
      </c>
      <c r="F47" s="28">
        <v>11</v>
      </c>
    </row>
    <row r="48" customHeight="1" spans="1:6">
      <c r="A48" s="11">
        <v>12</v>
      </c>
      <c r="B48" s="28" t="s">
        <v>263</v>
      </c>
      <c r="C48" s="28" t="s">
        <v>9</v>
      </c>
      <c r="D48" s="28" t="s">
        <v>264</v>
      </c>
      <c r="E48" s="28">
        <v>81.6</v>
      </c>
      <c r="F48" s="28">
        <v>12</v>
      </c>
    </row>
    <row r="49" customHeight="1" spans="1:6">
      <c r="A49" s="11">
        <v>13</v>
      </c>
      <c r="B49" s="28" t="s">
        <v>265</v>
      </c>
      <c r="C49" s="28" t="s">
        <v>9</v>
      </c>
      <c r="D49" s="28" t="s">
        <v>130</v>
      </c>
      <c r="E49" s="28">
        <v>81.533</v>
      </c>
      <c r="F49" s="28">
        <v>13</v>
      </c>
    </row>
    <row r="50" customHeight="1" spans="1:6">
      <c r="A50" s="11">
        <v>14</v>
      </c>
      <c r="B50" s="28" t="s">
        <v>266</v>
      </c>
      <c r="C50" s="28" t="s">
        <v>9</v>
      </c>
      <c r="D50" s="28" t="s">
        <v>267</v>
      </c>
      <c r="E50" s="28">
        <v>80.667</v>
      </c>
      <c r="F50" s="28">
        <v>14</v>
      </c>
    </row>
    <row r="51" customHeight="1" spans="1:6">
      <c r="A51" s="11">
        <v>15</v>
      </c>
      <c r="B51" s="28" t="s">
        <v>268</v>
      </c>
      <c r="C51" s="28" t="s">
        <v>9</v>
      </c>
      <c r="D51" s="28" t="s">
        <v>269</v>
      </c>
      <c r="E51" s="28">
        <v>79.8</v>
      </c>
      <c r="F51" s="28">
        <v>15</v>
      </c>
    </row>
    <row r="52" customHeight="1" spans="1:6">
      <c r="A52" s="11">
        <v>16</v>
      </c>
      <c r="B52" s="28" t="s">
        <v>270</v>
      </c>
      <c r="C52" s="28" t="s">
        <v>9</v>
      </c>
      <c r="D52" s="5" t="s">
        <v>267</v>
      </c>
      <c r="E52" s="28">
        <v>79.667</v>
      </c>
      <c r="F52" s="28">
        <v>16</v>
      </c>
    </row>
    <row r="53" customHeight="1" spans="1:6">
      <c r="A53" s="11">
        <v>17</v>
      </c>
      <c r="B53" s="28" t="s">
        <v>271</v>
      </c>
      <c r="C53" s="28" t="s">
        <v>9</v>
      </c>
      <c r="D53" s="28" t="s">
        <v>190</v>
      </c>
      <c r="E53" s="28">
        <v>78.667</v>
      </c>
      <c r="F53" s="28">
        <v>17</v>
      </c>
    </row>
  </sheetData>
  <mergeCells count="2">
    <mergeCell ref="A1:F1"/>
    <mergeCell ref="A35:F35"/>
  </mergeCells>
  <conditionalFormatting sqref="B3:B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workbookViewId="0">
      <selection activeCell="A1" sqref="A1:G1"/>
    </sheetView>
  </sheetViews>
  <sheetFormatPr defaultColWidth="9" defaultRowHeight="20.1" customHeight="1" outlineLevelCol="6"/>
  <cols>
    <col min="1" max="1" width="6.75" style="3" customWidth="1"/>
    <col min="2" max="2" width="10.875" style="3" customWidth="1"/>
    <col min="3" max="3" width="6.625" style="3" customWidth="1"/>
    <col min="4" max="4" width="24" style="3" customWidth="1"/>
    <col min="5" max="5" width="20.2916666666667" style="3" customWidth="1"/>
    <col min="6" max="6" width="9" style="3"/>
    <col min="7" max="7" width="8.25" style="3" customWidth="1"/>
    <col min="8" max="16384" width="9" style="3"/>
  </cols>
  <sheetData>
    <row r="1" s="1" customFormat="1" customHeight="1" spans="1:7">
      <c r="A1" s="6" t="s">
        <v>272</v>
      </c>
      <c r="B1" s="6"/>
      <c r="C1" s="6"/>
      <c r="D1" s="6"/>
      <c r="E1" s="6"/>
      <c r="F1" s="6"/>
      <c r="G1" s="6"/>
    </row>
    <row r="2" s="1" customFormat="1" customHeight="1" spans="1:7">
      <c r="A2" s="10" t="s">
        <v>2</v>
      </c>
      <c r="B2" s="10" t="s">
        <v>3</v>
      </c>
      <c r="C2" s="10" t="s">
        <v>4</v>
      </c>
      <c r="D2" s="10" t="s">
        <v>5</v>
      </c>
      <c r="E2" s="10" t="s">
        <v>273</v>
      </c>
      <c r="F2" s="10" t="s">
        <v>6</v>
      </c>
      <c r="G2" s="10" t="s">
        <v>7</v>
      </c>
    </row>
    <row r="3" s="2" customFormat="1" customHeight="1" spans="1:7">
      <c r="A3" s="11">
        <v>1</v>
      </c>
      <c r="B3" s="19" t="s">
        <v>274</v>
      </c>
      <c r="C3" s="19" t="s">
        <v>15</v>
      </c>
      <c r="D3" s="20" t="s">
        <v>29</v>
      </c>
      <c r="E3" s="20" t="s">
        <v>275</v>
      </c>
      <c r="F3" s="26">
        <v>89.958</v>
      </c>
      <c r="G3" s="26">
        <v>1</v>
      </c>
    </row>
    <row r="4" s="2" customFormat="1" customHeight="1" spans="1:7">
      <c r="A4" s="11">
        <v>2</v>
      </c>
      <c r="B4" s="19" t="s">
        <v>276</v>
      </c>
      <c r="C4" s="19" t="s">
        <v>9</v>
      </c>
      <c r="D4" s="20" t="s">
        <v>62</v>
      </c>
      <c r="E4" s="20" t="s">
        <v>277</v>
      </c>
      <c r="F4" s="26">
        <v>87.818</v>
      </c>
      <c r="G4" s="26">
        <v>2</v>
      </c>
    </row>
    <row r="5" s="2" customFormat="1" customHeight="1" spans="1:7">
      <c r="A5" s="11">
        <v>3</v>
      </c>
      <c r="B5" s="19" t="s">
        <v>278</v>
      </c>
      <c r="C5" s="19" t="s">
        <v>9</v>
      </c>
      <c r="D5" s="20" t="s">
        <v>12</v>
      </c>
      <c r="E5" s="20" t="s">
        <v>279</v>
      </c>
      <c r="F5" s="26">
        <v>87.053</v>
      </c>
      <c r="G5" s="26">
        <v>3</v>
      </c>
    </row>
    <row r="6" s="2" customFormat="1" customHeight="1" spans="1:7">
      <c r="A6" s="11">
        <v>4</v>
      </c>
      <c r="B6" s="19" t="s">
        <v>280</v>
      </c>
      <c r="C6" s="19" t="s">
        <v>15</v>
      </c>
      <c r="D6" s="20" t="s">
        <v>10</v>
      </c>
      <c r="E6" s="20" t="s">
        <v>275</v>
      </c>
      <c r="F6" s="26">
        <v>86.308</v>
      </c>
      <c r="G6" s="26">
        <v>4</v>
      </c>
    </row>
    <row r="7" s="2" customFormat="1" customHeight="1" spans="1:7">
      <c r="A7" s="11">
        <v>5</v>
      </c>
      <c r="B7" s="19" t="s">
        <v>281</v>
      </c>
      <c r="C7" s="19" t="s">
        <v>15</v>
      </c>
      <c r="D7" s="20" t="s">
        <v>282</v>
      </c>
      <c r="E7" s="20" t="s">
        <v>283</v>
      </c>
      <c r="F7" s="26">
        <v>85.003</v>
      </c>
      <c r="G7" s="26">
        <v>5</v>
      </c>
    </row>
    <row r="8" s="2" customFormat="1" customHeight="1" spans="1:7">
      <c r="A8" s="11">
        <v>6</v>
      </c>
      <c r="B8" s="19" t="s">
        <v>284</v>
      </c>
      <c r="C8" s="19" t="s">
        <v>15</v>
      </c>
      <c r="D8" s="20" t="s">
        <v>29</v>
      </c>
      <c r="E8" s="20" t="s">
        <v>283</v>
      </c>
      <c r="F8" s="26">
        <v>84.63</v>
      </c>
      <c r="G8" s="26">
        <v>6</v>
      </c>
    </row>
    <row r="9" s="2" customFormat="1" customHeight="1" spans="1:7">
      <c r="A9" s="11">
        <v>7</v>
      </c>
      <c r="B9" s="19" t="s">
        <v>285</v>
      </c>
      <c r="C9" s="19" t="s">
        <v>9</v>
      </c>
      <c r="D9" s="20" t="s">
        <v>33</v>
      </c>
      <c r="E9" s="20" t="s">
        <v>283</v>
      </c>
      <c r="F9" s="26">
        <v>84.588</v>
      </c>
      <c r="G9" s="26">
        <v>7</v>
      </c>
    </row>
    <row r="10" s="2" customFormat="1" customHeight="1" spans="1:7">
      <c r="A10" s="11">
        <v>8</v>
      </c>
      <c r="B10" s="19" t="s">
        <v>286</v>
      </c>
      <c r="C10" s="19" t="s">
        <v>9</v>
      </c>
      <c r="D10" s="20" t="s">
        <v>287</v>
      </c>
      <c r="E10" s="20" t="s">
        <v>277</v>
      </c>
      <c r="F10" s="26">
        <v>80.198</v>
      </c>
      <c r="G10" s="26">
        <v>8</v>
      </c>
    </row>
    <row r="11" s="2" customFormat="1" customHeight="1" spans="1:7">
      <c r="A11" s="11">
        <v>9</v>
      </c>
      <c r="B11" s="19" t="s">
        <v>288</v>
      </c>
      <c r="C11" s="19" t="s">
        <v>9</v>
      </c>
      <c r="D11" s="20" t="s">
        <v>10</v>
      </c>
      <c r="E11" s="20" t="s">
        <v>275</v>
      </c>
      <c r="F11" s="26">
        <v>78.833</v>
      </c>
      <c r="G11" s="26">
        <v>9</v>
      </c>
    </row>
    <row r="12" s="2" customFormat="1" customHeight="1" spans="1:7">
      <c r="A12" s="11">
        <v>10</v>
      </c>
      <c r="B12" s="19" t="s">
        <v>289</v>
      </c>
      <c r="C12" s="19" t="s">
        <v>15</v>
      </c>
      <c r="D12" s="20" t="s">
        <v>237</v>
      </c>
      <c r="E12" s="20" t="s">
        <v>277</v>
      </c>
      <c r="F12" s="26">
        <v>76.475</v>
      </c>
      <c r="G12" s="26">
        <v>10</v>
      </c>
    </row>
    <row r="13" s="1" customFormat="1" customHeight="1" spans="1:7">
      <c r="A13" s="11">
        <v>11</v>
      </c>
      <c r="B13" s="19" t="s">
        <v>290</v>
      </c>
      <c r="C13" s="19" t="s">
        <v>15</v>
      </c>
      <c r="D13" s="20" t="s">
        <v>27</v>
      </c>
      <c r="E13" s="20" t="s">
        <v>277</v>
      </c>
      <c r="F13" s="26">
        <v>72.798</v>
      </c>
      <c r="G13" s="26">
        <v>11</v>
      </c>
    </row>
    <row r="14" s="1" customFormat="1" customHeight="1" spans="1:7">
      <c r="A14" s="11">
        <v>12</v>
      </c>
      <c r="B14" s="19" t="s">
        <v>291</v>
      </c>
      <c r="C14" s="19" t="s">
        <v>9</v>
      </c>
      <c r="D14" s="20" t="s">
        <v>40</v>
      </c>
      <c r="E14" s="20" t="s">
        <v>275</v>
      </c>
      <c r="F14" s="26">
        <v>72.6</v>
      </c>
      <c r="G14" s="26">
        <v>12</v>
      </c>
    </row>
    <row r="15" s="1" customFormat="1" customHeight="1" spans="1:7">
      <c r="A15" s="11">
        <v>13</v>
      </c>
      <c r="B15" s="19" t="s">
        <v>292</v>
      </c>
      <c r="C15" s="19" t="s">
        <v>15</v>
      </c>
      <c r="D15" s="20" t="s">
        <v>96</v>
      </c>
      <c r="E15" s="20" t="s">
        <v>277</v>
      </c>
      <c r="F15" s="26">
        <v>72.145</v>
      </c>
      <c r="G15" s="26">
        <v>13</v>
      </c>
    </row>
    <row r="16" s="1" customFormat="1" customHeight="1" spans="1:7">
      <c r="A16" s="11">
        <v>14</v>
      </c>
      <c r="B16" s="19" t="s">
        <v>293</v>
      </c>
      <c r="C16" s="19" t="s">
        <v>9</v>
      </c>
      <c r="D16" s="20" t="s">
        <v>70</v>
      </c>
      <c r="E16" s="20" t="s">
        <v>283</v>
      </c>
      <c r="F16" s="26">
        <v>71.835</v>
      </c>
      <c r="G16" s="26">
        <v>14</v>
      </c>
    </row>
    <row r="17" s="1" customFormat="1" customHeight="1" spans="1:7">
      <c r="A17" s="11">
        <v>15</v>
      </c>
      <c r="B17" s="19" t="s">
        <v>294</v>
      </c>
      <c r="C17" s="19" t="s">
        <v>9</v>
      </c>
      <c r="D17" s="20" t="s">
        <v>287</v>
      </c>
      <c r="E17" s="20" t="s">
        <v>283</v>
      </c>
      <c r="F17" s="26">
        <v>68.415</v>
      </c>
      <c r="G17" s="26">
        <v>15</v>
      </c>
    </row>
    <row r="18" s="1" customFormat="1" customHeight="1" spans="1:7">
      <c r="A18" s="6" t="s">
        <v>295</v>
      </c>
      <c r="B18" s="6"/>
      <c r="C18" s="6"/>
      <c r="D18" s="6"/>
      <c r="E18" s="6"/>
      <c r="F18" s="6"/>
      <c r="G18" s="6"/>
    </row>
    <row r="19" s="1" customFormat="1" customHeight="1" spans="1:7">
      <c r="A19" s="21" t="s">
        <v>296</v>
      </c>
      <c r="B19" s="21"/>
      <c r="C19" s="6"/>
      <c r="D19" s="6"/>
      <c r="E19" s="6"/>
      <c r="F19" s="6"/>
      <c r="G19" s="6"/>
    </row>
    <row r="20" s="1" customFormat="1" customHeight="1" spans="1:7">
      <c r="A20" s="10" t="s">
        <v>2</v>
      </c>
      <c r="B20" s="10" t="s">
        <v>3</v>
      </c>
      <c r="C20" s="10" t="s">
        <v>4</v>
      </c>
      <c r="D20" s="10" t="s">
        <v>5</v>
      </c>
      <c r="E20" s="10" t="s">
        <v>273</v>
      </c>
      <c r="F20" s="10" t="s">
        <v>6</v>
      </c>
      <c r="G20" s="10" t="s">
        <v>7</v>
      </c>
    </row>
    <row r="21" s="2" customFormat="1" customHeight="1" spans="1:7">
      <c r="A21" s="11">
        <v>1</v>
      </c>
      <c r="B21" s="22" t="s">
        <v>297</v>
      </c>
      <c r="C21" s="22" t="s">
        <v>15</v>
      </c>
      <c r="D21" s="22" t="s">
        <v>18</v>
      </c>
      <c r="E21" s="22" t="s">
        <v>298</v>
      </c>
      <c r="F21" s="22">
        <v>93.205</v>
      </c>
      <c r="G21" s="22">
        <v>1</v>
      </c>
    </row>
    <row r="22" s="2" customFormat="1" customHeight="1" spans="1:7">
      <c r="A22" s="11">
        <v>2</v>
      </c>
      <c r="B22" s="22" t="s">
        <v>299</v>
      </c>
      <c r="C22" s="22" t="s">
        <v>15</v>
      </c>
      <c r="D22" s="22" t="s">
        <v>12</v>
      </c>
      <c r="E22" s="22" t="s">
        <v>300</v>
      </c>
      <c r="F22" s="22">
        <v>91.405</v>
      </c>
      <c r="G22" s="22">
        <v>2</v>
      </c>
    </row>
    <row r="23" s="2" customFormat="1" customHeight="1" spans="1:7">
      <c r="A23" s="11">
        <v>3</v>
      </c>
      <c r="B23" s="22" t="s">
        <v>301</v>
      </c>
      <c r="C23" s="22" t="s">
        <v>9</v>
      </c>
      <c r="D23" s="22" t="s">
        <v>302</v>
      </c>
      <c r="E23" s="22" t="s">
        <v>303</v>
      </c>
      <c r="F23" s="22">
        <v>90.308</v>
      </c>
      <c r="G23" s="22">
        <v>3</v>
      </c>
    </row>
    <row r="24" s="2" customFormat="1" customHeight="1" spans="1:7">
      <c r="A24" s="11">
        <v>4</v>
      </c>
      <c r="B24" s="22" t="s">
        <v>304</v>
      </c>
      <c r="C24" s="22" t="s">
        <v>9</v>
      </c>
      <c r="D24" s="22" t="s">
        <v>43</v>
      </c>
      <c r="E24" s="22" t="s">
        <v>305</v>
      </c>
      <c r="F24" s="22">
        <v>89.06</v>
      </c>
      <c r="G24" s="22">
        <v>4</v>
      </c>
    </row>
    <row r="25" s="2" customFormat="1" customHeight="1" spans="1:7">
      <c r="A25" s="11">
        <v>5</v>
      </c>
      <c r="B25" s="22" t="s">
        <v>306</v>
      </c>
      <c r="C25" s="22" t="s">
        <v>15</v>
      </c>
      <c r="D25" s="22" t="s">
        <v>12</v>
      </c>
      <c r="E25" s="22" t="s">
        <v>298</v>
      </c>
      <c r="F25" s="22">
        <v>89.03</v>
      </c>
      <c r="G25" s="22">
        <v>5</v>
      </c>
    </row>
    <row r="26" s="2" customFormat="1" customHeight="1" spans="1:7">
      <c r="A26" s="11">
        <v>6</v>
      </c>
      <c r="B26" s="22" t="s">
        <v>307</v>
      </c>
      <c r="C26" s="22" t="s">
        <v>15</v>
      </c>
      <c r="D26" s="22" t="s">
        <v>53</v>
      </c>
      <c r="E26" s="22" t="s">
        <v>308</v>
      </c>
      <c r="F26" s="22">
        <v>87.915</v>
      </c>
      <c r="G26" s="22">
        <v>6</v>
      </c>
    </row>
    <row r="27" s="2" customFormat="1" customHeight="1" spans="1:7">
      <c r="A27" s="11">
        <v>7</v>
      </c>
      <c r="B27" s="22" t="s">
        <v>309</v>
      </c>
      <c r="C27" s="22" t="s">
        <v>15</v>
      </c>
      <c r="D27" s="22" t="s">
        <v>27</v>
      </c>
      <c r="E27" s="22" t="s">
        <v>298</v>
      </c>
      <c r="F27" s="22">
        <v>87.905</v>
      </c>
      <c r="G27" s="22">
        <v>7</v>
      </c>
    </row>
    <row r="28" s="2" customFormat="1" customHeight="1" spans="1:7">
      <c r="A28" s="11">
        <v>8</v>
      </c>
      <c r="B28" s="22" t="s">
        <v>310</v>
      </c>
      <c r="C28" s="22" t="s">
        <v>15</v>
      </c>
      <c r="D28" s="22" t="s">
        <v>27</v>
      </c>
      <c r="E28" s="22" t="s">
        <v>300</v>
      </c>
      <c r="F28" s="22">
        <v>87.588</v>
      </c>
      <c r="G28" s="22">
        <v>8</v>
      </c>
    </row>
    <row r="29" s="18" customFormat="1" customHeight="1" spans="1:7">
      <c r="A29" s="23">
        <v>9</v>
      </c>
      <c r="B29" s="24" t="s">
        <v>311</v>
      </c>
      <c r="C29" s="24" t="s">
        <v>15</v>
      </c>
      <c r="D29" s="24" t="s">
        <v>74</v>
      </c>
      <c r="E29" s="24" t="s">
        <v>312</v>
      </c>
      <c r="F29" s="24">
        <v>87.175</v>
      </c>
      <c r="G29" s="24">
        <v>9</v>
      </c>
    </row>
    <row r="30" s="18" customFormat="1" customHeight="1" spans="1:7">
      <c r="A30" s="23">
        <v>10</v>
      </c>
      <c r="B30" s="24" t="s">
        <v>313</v>
      </c>
      <c r="C30" s="24" t="s">
        <v>9</v>
      </c>
      <c r="D30" s="24" t="s">
        <v>47</v>
      </c>
      <c r="E30" s="24" t="s">
        <v>298</v>
      </c>
      <c r="F30" s="24">
        <v>86.933</v>
      </c>
      <c r="G30" s="24">
        <v>10</v>
      </c>
    </row>
    <row r="31" customFormat="1" customHeight="1" spans="1:7">
      <c r="A31" s="11">
        <v>11</v>
      </c>
      <c r="B31" s="25" t="s">
        <v>314</v>
      </c>
      <c r="C31" s="25" t="s">
        <v>9</v>
      </c>
      <c r="D31" s="25" t="s">
        <v>74</v>
      </c>
      <c r="E31" s="25" t="s">
        <v>308</v>
      </c>
      <c r="F31" s="25">
        <v>86.733</v>
      </c>
      <c r="G31" s="25">
        <v>11</v>
      </c>
    </row>
    <row r="32" customFormat="1" customHeight="1" spans="1:7">
      <c r="A32" s="11">
        <v>12</v>
      </c>
      <c r="B32" s="25" t="s">
        <v>315</v>
      </c>
      <c r="C32" s="25" t="s">
        <v>15</v>
      </c>
      <c r="D32" s="25" t="s">
        <v>16</v>
      </c>
      <c r="E32" s="25" t="s">
        <v>305</v>
      </c>
      <c r="F32" s="25">
        <v>85.485</v>
      </c>
      <c r="G32" s="25">
        <v>12</v>
      </c>
    </row>
    <row r="33" customFormat="1" customHeight="1" spans="1:7">
      <c r="A33" s="11">
        <v>13</v>
      </c>
      <c r="B33" s="25" t="s">
        <v>316</v>
      </c>
      <c r="C33" s="25" t="s">
        <v>15</v>
      </c>
      <c r="D33" s="25" t="s">
        <v>12</v>
      </c>
      <c r="E33" s="25" t="s">
        <v>298</v>
      </c>
      <c r="F33" s="25">
        <v>85.07</v>
      </c>
      <c r="G33" s="25">
        <v>13</v>
      </c>
    </row>
    <row r="34" customFormat="1" customHeight="1" spans="1:7">
      <c r="A34" s="11">
        <v>14</v>
      </c>
      <c r="B34" s="25" t="s">
        <v>317</v>
      </c>
      <c r="C34" s="25" t="s">
        <v>9</v>
      </c>
      <c r="D34" s="25" t="s">
        <v>40</v>
      </c>
      <c r="E34" s="25" t="s">
        <v>308</v>
      </c>
      <c r="F34" s="25">
        <v>84.178</v>
      </c>
      <c r="G34" s="25">
        <v>14</v>
      </c>
    </row>
    <row r="35" customFormat="1" customHeight="1" spans="1:7">
      <c r="A35" s="11">
        <v>15</v>
      </c>
      <c r="B35" s="25" t="s">
        <v>318</v>
      </c>
      <c r="C35" s="25" t="s">
        <v>9</v>
      </c>
      <c r="D35" s="25" t="s">
        <v>31</v>
      </c>
      <c r="E35" s="25" t="s">
        <v>312</v>
      </c>
      <c r="F35" s="25">
        <v>82.908</v>
      </c>
      <c r="G35" s="25">
        <v>15</v>
      </c>
    </row>
    <row r="36" customFormat="1" customHeight="1" spans="1:7">
      <c r="A36" s="11">
        <v>16</v>
      </c>
      <c r="B36" s="25" t="s">
        <v>319</v>
      </c>
      <c r="C36" s="25" t="s">
        <v>15</v>
      </c>
      <c r="D36" s="25" t="s">
        <v>320</v>
      </c>
      <c r="E36" s="25" t="s">
        <v>321</v>
      </c>
      <c r="F36" s="25">
        <v>82.453</v>
      </c>
      <c r="G36" s="25">
        <v>16</v>
      </c>
    </row>
    <row r="37" customFormat="1" customHeight="1" spans="1:7">
      <c r="A37" s="11">
        <v>17</v>
      </c>
      <c r="B37" s="25" t="s">
        <v>322</v>
      </c>
      <c r="C37" s="25" t="s">
        <v>15</v>
      </c>
      <c r="D37" s="25" t="s">
        <v>27</v>
      </c>
      <c r="E37" s="25" t="s">
        <v>321</v>
      </c>
      <c r="F37" s="25">
        <v>81.938</v>
      </c>
      <c r="G37" s="25">
        <v>17</v>
      </c>
    </row>
    <row r="38" customFormat="1" customHeight="1" spans="1:7">
      <c r="A38" s="11">
        <v>18</v>
      </c>
      <c r="B38" s="25" t="s">
        <v>323</v>
      </c>
      <c r="C38" s="25" t="s">
        <v>9</v>
      </c>
      <c r="D38" s="25" t="s">
        <v>27</v>
      </c>
      <c r="E38" s="25" t="s">
        <v>298</v>
      </c>
      <c r="F38" s="25">
        <v>81.805</v>
      </c>
      <c r="G38" s="25">
        <v>18</v>
      </c>
    </row>
    <row r="39" customFormat="1" customHeight="1" spans="1:7">
      <c r="A39" s="11">
        <v>19</v>
      </c>
      <c r="B39" s="25" t="s">
        <v>324</v>
      </c>
      <c r="C39" s="25" t="s">
        <v>15</v>
      </c>
      <c r="D39" s="25" t="s">
        <v>130</v>
      </c>
      <c r="E39" s="25" t="s">
        <v>321</v>
      </c>
      <c r="F39" s="25">
        <v>80.913</v>
      </c>
      <c r="G39" s="25">
        <v>19</v>
      </c>
    </row>
    <row r="40" customFormat="1" customHeight="1" spans="1:7">
      <c r="A40" s="11">
        <v>20</v>
      </c>
      <c r="B40" s="25" t="s">
        <v>325</v>
      </c>
      <c r="C40" s="25" t="s">
        <v>15</v>
      </c>
      <c r="D40" s="25" t="s">
        <v>50</v>
      </c>
      <c r="E40" s="25" t="s">
        <v>321</v>
      </c>
      <c r="F40" s="25">
        <v>78.213</v>
      </c>
      <c r="G40" s="25">
        <v>20</v>
      </c>
    </row>
    <row r="41" customFormat="1" customHeight="1" spans="1:7">
      <c r="A41" s="11">
        <v>21</v>
      </c>
      <c r="B41" s="25" t="s">
        <v>326</v>
      </c>
      <c r="C41" s="25" t="s">
        <v>15</v>
      </c>
      <c r="D41" s="25" t="s">
        <v>27</v>
      </c>
      <c r="E41" s="25" t="s">
        <v>321</v>
      </c>
      <c r="F41" s="25">
        <v>78.15</v>
      </c>
      <c r="G41" s="25">
        <v>21</v>
      </c>
    </row>
    <row r="42" customFormat="1" customHeight="1" spans="1:7">
      <c r="A42" s="11">
        <v>22</v>
      </c>
      <c r="B42" s="25" t="s">
        <v>327</v>
      </c>
      <c r="C42" s="25" t="s">
        <v>15</v>
      </c>
      <c r="D42" s="25" t="s">
        <v>27</v>
      </c>
      <c r="E42" s="25" t="s">
        <v>298</v>
      </c>
      <c r="F42" s="25">
        <v>75.513</v>
      </c>
      <c r="G42" s="25">
        <v>22</v>
      </c>
    </row>
    <row r="43" customFormat="1" customHeight="1" spans="1:7">
      <c r="A43" s="11">
        <v>23</v>
      </c>
      <c r="B43" s="25" t="s">
        <v>328</v>
      </c>
      <c r="C43" s="25" t="s">
        <v>15</v>
      </c>
      <c r="D43" s="25" t="s">
        <v>81</v>
      </c>
      <c r="E43" s="25" t="s">
        <v>298</v>
      </c>
      <c r="F43" s="25">
        <v>74.675</v>
      </c>
      <c r="G43" s="25">
        <v>23</v>
      </c>
    </row>
    <row r="44" customFormat="1" customHeight="1" spans="1:7">
      <c r="A44" s="11">
        <v>24</v>
      </c>
      <c r="B44" s="25" t="s">
        <v>329</v>
      </c>
      <c r="C44" s="25" t="s">
        <v>15</v>
      </c>
      <c r="D44" s="25" t="s">
        <v>107</v>
      </c>
      <c r="E44" s="25" t="s">
        <v>308</v>
      </c>
      <c r="F44" s="25">
        <v>73.973</v>
      </c>
      <c r="G44" s="25">
        <v>24</v>
      </c>
    </row>
    <row r="45" customFormat="1" customHeight="1" spans="1:7">
      <c r="A45" s="11">
        <v>25</v>
      </c>
      <c r="B45" s="25" t="s">
        <v>330</v>
      </c>
      <c r="C45" s="25" t="s">
        <v>15</v>
      </c>
      <c r="D45" s="25" t="s">
        <v>27</v>
      </c>
      <c r="E45" s="25" t="s">
        <v>312</v>
      </c>
      <c r="F45" s="25">
        <v>73.825</v>
      </c>
      <c r="G45" s="25">
        <v>25</v>
      </c>
    </row>
    <row r="46" customFormat="1" customHeight="1" spans="1:7">
      <c r="A46" s="11">
        <v>26</v>
      </c>
      <c r="B46" s="25" t="s">
        <v>75</v>
      </c>
      <c r="C46" s="25" t="s">
        <v>9</v>
      </c>
      <c r="D46" s="25" t="s">
        <v>43</v>
      </c>
      <c r="E46" s="25" t="s">
        <v>308</v>
      </c>
      <c r="F46" s="25">
        <v>73.265</v>
      </c>
      <c r="G46" s="25">
        <v>26</v>
      </c>
    </row>
    <row r="47" customFormat="1" customHeight="1" spans="1:7">
      <c r="A47" s="11">
        <v>27</v>
      </c>
      <c r="B47" s="25" t="s">
        <v>331</v>
      </c>
      <c r="C47" s="25" t="s">
        <v>15</v>
      </c>
      <c r="D47" s="25" t="s">
        <v>43</v>
      </c>
      <c r="E47" s="25" t="s">
        <v>332</v>
      </c>
      <c r="F47" s="25">
        <v>71.868</v>
      </c>
      <c r="G47" s="25">
        <v>27</v>
      </c>
    </row>
    <row r="48" customFormat="1" customHeight="1" spans="1:7">
      <c r="A48" s="11">
        <v>28</v>
      </c>
      <c r="B48" s="25" t="s">
        <v>333</v>
      </c>
      <c r="C48" s="25" t="s">
        <v>15</v>
      </c>
      <c r="D48" s="25" t="s">
        <v>27</v>
      </c>
      <c r="E48" s="25" t="s">
        <v>305</v>
      </c>
      <c r="F48" s="25">
        <v>68.683</v>
      </c>
      <c r="G48" s="25">
        <v>28</v>
      </c>
    </row>
    <row r="49" customFormat="1" customHeight="1" spans="1:7">
      <c r="A49" s="11">
        <v>29</v>
      </c>
      <c r="B49" s="25" t="s">
        <v>334</v>
      </c>
      <c r="C49" s="25" t="s">
        <v>15</v>
      </c>
      <c r="D49" s="25" t="s">
        <v>40</v>
      </c>
      <c r="E49" s="25" t="s">
        <v>303</v>
      </c>
      <c r="F49" s="25">
        <v>67.548</v>
      </c>
      <c r="G49" s="25">
        <v>29</v>
      </c>
    </row>
    <row r="50" customFormat="1" customHeight="1" spans="1:7">
      <c r="A50" s="11">
        <v>30</v>
      </c>
      <c r="B50" s="25" t="s">
        <v>335</v>
      </c>
      <c r="C50" s="25" t="s">
        <v>15</v>
      </c>
      <c r="D50" s="25" t="s">
        <v>31</v>
      </c>
      <c r="E50" s="25" t="s">
        <v>332</v>
      </c>
      <c r="F50" s="25">
        <v>66.538</v>
      </c>
      <c r="G50" s="25">
        <v>30</v>
      </c>
    </row>
    <row r="51" customFormat="1" customHeight="1" spans="1:7">
      <c r="A51" s="11">
        <v>31</v>
      </c>
      <c r="B51" s="25" t="s">
        <v>336</v>
      </c>
      <c r="C51" s="25" t="s">
        <v>9</v>
      </c>
      <c r="D51" s="25" t="s">
        <v>43</v>
      </c>
      <c r="E51" s="25" t="s">
        <v>300</v>
      </c>
      <c r="F51" s="25">
        <v>64.998</v>
      </c>
      <c r="G51" s="25">
        <v>31</v>
      </c>
    </row>
    <row r="52" customFormat="1" customHeight="1" spans="1:7">
      <c r="A52" s="11">
        <v>32</v>
      </c>
      <c r="B52" s="25" t="s">
        <v>337</v>
      </c>
      <c r="C52" s="25" t="s">
        <v>15</v>
      </c>
      <c r="D52" s="25" t="s">
        <v>187</v>
      </c>
      <c r="E52" s="25" t="s">
        <v>298</v>
      </c>
      <c r="F52" s="25">
        <v>62.823</v>
      </c>
      <c r="G52" s="25">
        <v>32</v>
      </c>
    </row>
    <row r="53" customFormat="1" customHeight="1" spans="1:7">
      <c r="A53" s="11">
        <v>33</v>
      </c>
      <c r="B53" s="25" t="s">
        <v>338</v>
      </c>
      <c r="C53" s="25" t="s">
        <v>9</v>
      </c>
      <c r="D53" s="25" t="s">
        <v>81</v>
      </c>
      <c r="E53" s="25" t="s">
        <v>308</v>
      </c>
      <c r="F53" s="25">
        <v>60.543</v>
      </c>
      <c r="G53" s="25">
        <v>33</v>
      </c>
    </row>
    <row r="54" customHeight="1" spans="1:2">
      <c r="A54" s="21" t="s">
        <v>339</v>
      </c>
      <c r="B54" s="21"/>
    </row>
    <row r="55" s="1" customFormat="1" customHeight="1" spans="1:7">
      <c r="A55" s="10" t="s">
        <v>2</v>
      </c>
      <c r="B55" s="10" t="s">
        <v>3</v>
      </c>
      <c r="C55" s="10" t="s">
        <v>4</v>
      </c>
      <c r="D55" s="10" t="s">
        <v>5</v>
      </c>
      <c r="E55" s="10" t="s">
        <v>273</v>
      </c>
      <c r="F55" s="10" t="s">
        <v>6</v>
      </c>
      <c r="G55" s="10" t="s">
        <v>7</v>
      </c>
    </row>
    <row r="56" s="2" customFormat="1" customHeight="1" spans="1:7">
      <c r="A56" s="11">
        <v>1</v>
      </c>
      <c r="B56" s="24" t="s">
        <v>340</v>
      </c>
      <c r="C56" s="24" t="s">
        <v>9</v>
      </c>
      <c r="D56" s="24" t="s">
        <v>12</v>
      </c>
      <c r="E56" s="24" t="s">
        <v>341</v>
      </c>
      <c r="F56" s="24">
        <v>93.65</v>
      </c>
      <c r="G56" s="24">
        <v>1</v>
      </c>
    </row>
    <row r="57" s="2" customFormat="1" customHeight="1" spans="1:7">
      <c r="A57" s="11">
        <v>2</v>
      </c>
      <c r="B57" s="24" t="s">
        <v>342</v>
      </c>
      <c r="C57" s="24" t="s">
        <v>9</v>
      </c>
      <c r="D57" s="24" t="s">
        <v>27</v>
      </c>
      <c r="E57" s="24" t="s">
        <v>343</v>
      </c>
      <c r="F57" s="24">
        <v>92.495</v>
      </c>
      <c r="G57" s="24">
        <v>2</v>
      </c>
    </row>
    <row r="58" s="2" customFormat="1" customHeight="1" spans="1:7">
      <c r="A58" s="11">
        <v>3</v>
      </c>
      <c r="B58" s="24" t="s">
        <v>344</v>
      </c>
      <c r="C58" s="24" t="s">
        <v>9</v>
      </c>
      <c r="D58" s="24" t="s">
        <v>53</v>
      </c>
      <c r="E58" s="24" t="s">
        <v>345</v>
      </c>
      <c r="F58" s="24">
        <v>91.028</v>
      </c>
      <c r="G58" s="24">
        <v>3</v>
      </c>
    </row>
    <row r="59" s="2" customFormat="1" customHeight="1" spans="1:7">
      <c r="A59" s="11">
        <v>4</v>
      </c>
      <c r="B59" s="24" t="s">
        <v>346</v>
      </c>
      <c r="C59" s="24" t="s">
        <v>9</v>
      </c>
      <c r="D59" s="24" t="s">
        <v>12</v>
      </c>
      <c r="E59" s="24" t="s">
        <v>345</v>
      </c>
      <c r="F59" s="24">
        <v>90.573</v>
      </c>
      <c r="G59" s="24">
        <v>4</v>
      </c>
    </row>
    <row r="60" s="2" customFormat="1" customHeight="1" spans="1:7">
      <c r="A60" s="11">
        <v>5</v>
      </c>
      <c r="B60" s="24" t="s">
        <v>347</v>
      </c>
      <c r="C60" s="24" t="s">
        <v>9</v>
      </c>
      <c r="D60" s="24" t="s">
        <v>282</v>
      </c>
      <c r="E60" s="24" t="s">
        <v>348</v>
      </c>
      <c r="F60" s="24">
        <v>90.568</v>
      </c>
      <c r="G60" s="24">
        <v>5</v>
      </c>
    </row>
    <row r="61" s="2" customFormat="1" customHeight="1" spans="1:7">
      <c r="A61" s="11">
        <v>6</v>
      </c>
      <c r="B61" s="24" t="s">
        <v>349</v>
      </c>
      <c r="C61" s="24" t="s">
        <v>15</v>
      </c>
      <c r="D61" s="24" t="s">
        <v>12</v>
      </c>
      <c r="E61" s="24" t="s">
        <v>350</v>
      </c>
      <c r="F61" s="24">
        <v>90.483</v>
      </c>
      <c r="G61" s="24">
        <v>6</v>
      </c>
    </row>
    <row r="62" s="2" customFormat="1" customHeight="1" spans="1:7">
      <c r="A62" s="11">
        <v>7</v>
      </c>
      <c r="B62" s="24" t="s">
        <v>351</v>
      </c>
      <c r="C62" s="24" t="s">
        <v>15</v>
      </c>
      <c r="D62" s="24" t="s">
        <v>35</v>
      </c>
      <c r="E62" s="24" t="s">
        <v>350</v>
      </c>
      <c r="F62" s="24">
        <v>89.638</v>
      </c>
      <c r="G62" s="24">
        <v>7</v>
      </c>
    </row>
    <row r="63" s="2" customFormat="1" customHeight="1" spans="1:7">
      <c r="A63" s="11">
        <v>8</v>
      </c>
      <c r="B63" s="24" t="s">
        <v>352</v>
      </c>
      <c r="C63" s="24" t="s">
        <v>9</v>
      </c>
      <c r="D63" s="24" t="s">
        <v>25</v>
      </c>
      <c r="E63" s="24" t="s">
        <v>353</v>
      </c>
      <c r="F63" s="24">
        <v>88.783</v>
      </c>
      <c r="G63" s="24">
        <v>8</v>
      </c>
    </row>
    <row r="64" s="2" customFormat="1" customHeight="1" spans="1:7">
      <c r="A64" s="11">
        <v>9</v>
      </c>
      <c r="B64" s="24" t="s">
        <v>354</v>
      </c>
      <c r="C64" s="24" t="s">
        <v>9</v>
      </c>
      <c r="D64" s="24" t="s">
        <v>12</v>
      </c>
      <c r="E64" s="24" t="s">
        <v>355</v>
      </c>
      <c r="F64" s="24">
        <v>88.535</v>
      </c>
      <c r="G64" s="24">
        <v>9</v>
      </c>
    </row>
    <row r="65" s="2" customFormat="1" customHeight="1" spans="1:7">
      <c r="A65" s="11">
        <v>10</v>
      </c>
      <c r="B65" s="24" t="s">
        <v>356</v>
      </c>
      <c r="C65" s="24" t="s">
        <v>9</v>
      </c>
      <c r="D65" s="24" t="s">
        <v>12</v>
      </c>
      <c r="E65" s="24" t="s">
        <v>341</v>
      </c>
      <c r="F65" s="24">
        <v>86.818</v>
      </c>
      <c r="G65" s="24">
        <v>10</v>
      </c>
    </row>
    <row r="66" customHeight="1" spans="1:7">
      <c r="A66" s="11">
        <v>11</v>
      </c>
      <c r="B66" s="27" t="s">
        <v>357</v>
      </c>
      <c r="C66" s="27" t="s">
        <v>9</v>
      </c>
      <c r="D66" s="24" t="s">
        <v>12</v>
      </c>
      <c r="E66" s="27" t="s">
        <v>355</v>
      </c>
      <c r="F66" s="27">
        <v>86.508</v>
      </c>
      <c r="G66" s="27">
        <v>11</v>
      </c>
    </row>
    <row r="67" customHeight="1" spans="1:7">
      <c r="A67" s="11">
        <v>12</v>
      </c>
      <c r="B67" s="27" t="s">
        <v>358</v>
      </c>
      <c r="C67" s="27" t="s">
        <v>15</v>
      </c>
      <c r="D67" s="24" t="s">
        <v>12</v>
      </c>
      <c r="E67" s="27" t="s">
        <v>348</v>
      </c>
      <c r="F67" s="27">
        <v>86.393</v>
      </c>
      <c r="G67" s="27">
        <v>12</v>
      </c>
    </row>
    <row r="68" customHeight="1" spans="1:7">
      <c r="A68" s="11">
        <v>13</v>
      </c>
      <c r="B68" s="27" t="s">
        <v>359</v>
      </c>
      <c r="C68" s="27" t="s">
        <v>9</v>
      </c>
      <c r="D68" s="24" t="s">
        <v>12</v>
      </c>
      <c r="E68" s="27" t="s">
        <v>360</v>
      </c>
      <c r="F68" s="27">
        <v>86.163</v>
      </c>
      <c r="G68" s="27">
        <v>13</v>
      </c>
    </row>
    <row r="69" customHeight="1" spans="1:7">
      <c r="A69" s="11">
        <v>14</v>
      </c>
      <c r="B69" s="27" t="s">
        <v>361</v>
      </c>
      <c r="C69" s="27" t="s">
        <v>15</v>
      </c>
      <c r="D69" s="24" t="s">
        <v>12</v>
      </c>
      <c r="E69" s="27" t="s">
        <v>353</v>
      </c>
      <c r="F69" s="27">
        <v>85.813</v>
      </c>
      <c r="G69" s="27">
        <v>14</v>
      </c>
    </row>
    <row r="70" customHeight="1" spans="1:7">
      <c r="A70" s="11">
        <v>15</v>
      </c>
      <c r="B70" s="27" t="s">
        <v>362</v>
      </c>
      <c r="C70" s="27" t="s">
        <v>15</v>
      </c>
      <c r="D70" s="27" t="s">
        <v>282</v>
      </c>
      <c r="E70" s="27" t="s">
        <v>355</v>
      </c>
      <c r="F70" s="27">
        <v>85.435</v>
      </c>
      <c r="G70" s="27">
        <v>15</v>
      </c>
    </row>
    <row r="71" customHeight="1" spans="1:7">
      <c r="A71" s="11">
        <v>16</v>
      </c>
      <c r="B71" s="27" t="s">
        <v>363</v>
      </c>
      <c r="C71" s="27" t="s">
        <v>15</v>
      </c>
      <c r="D71" s="27" t="s">
        <v>282</v>
      </c>
      <c r="E71" s="27" t="s">
        <v>348</v>
      </c>
      <c r="F71" s="27">
        <v>85.025</v>
      </c>
      <c r="G71" s="27">
        <v>16</v>
      </c>
    </row>
    <row r="72" customHeight="1" spans="1:7">
      <c r="A72" s="11">
        <v>17</v>
      </c>
      <c r="B72" s="27" t="s">
        <v>364</v>
      </c>
      <c r="C72" s="27" t="s">
        <v>15</v>
      </c>
      <c r="D72" s="27" t="s">
        <v>264</v>
      </c>
      <c r="E72" s="27" t="s">
        <v>350</v>
      </c>
      <c r="F72" s="27">
        <v>84.788</v>
      </c>
      <c r="G72" s="27">
        <v>17</v>
      </c>
    </row>
    <row r="73" customHeight="1" spans="1:7">
      <c r="A73" s="11">
        <v>18</v>
      </c>
      <c r="B73" s="27" t="s">
        <v>365</v>
      </c>
      <c r="C73" s="27" t="s">
        <v>15</v>
      </c>
      <c r="D73" s="27" t="s">
        <v>35</v>
      </c>
      <c r="E73" s="27" t="s">
        <v>355</v>
      </c>
      <c r="F73" s="27">
        <v>83.615</v>
      </c>
      <c r="G73" s="27">
        <v>18</v>
      </c>
    </row>
    <row r="74" customHeight="1" spans="1:7">
      <c r="A74" s="11">
        <v>19</v>
      </c>
      <c r="B74" s="27" t="s">
        <v>366</v>
      </c>
      <c r="C74" s="27" t="s">
        <v>15</v>
      </c>
      <c r="D74" s="27" t="s">
        <v>29</v>
      </c>
      <c r="E74" s="27" t="s">
        <v>367</v>
      </c>
      <c r="F74" s="27">
        <v>83.22</v>
      </c>
      <c r="G74" s="27">
        <v>19</v>
      </c>
    </row>
    <row r="75" customHeight="1" spans="1:7">
      <c r="A75" s="11">
        <v>20</v>
      </c>
      <c r="B75" s="27" t="s">
        <v>368</v>
      </c>
      <c r="C75" s="27" t="s">
        <v>15</v>
      </c>
      <c r="D75" s="27" t="s">
        <v>31</v>
      </c>
      <c r="E75" s="27" t="s">
        <v>360</v>
      </c>
      <c r="F75" s="27">
        <v>78.633</v>
      </c>
      <c r="G75" s="27">
        <v>20</v>
      </c>
    </row>
    <row r="76" customHeight="1" spans="1:7">
      <c r="A76" s="11">
        <v>21</v>
      </c>
      <c r="B76" s="27" t="s">
        <v>369</v>
      </c>
      <c r="C76" s="27" t="s">
        <v>15</v>
      </c>
      <c r="D76" s="27" t="s">
        <v>10</v>
      </c>
      <c r="E76" s="27" t="s">
        <v>360</v>
      </c>
      <c r="F76" s="27">
        <v>75.218</v>
      </c>
      <c r="G76" s="27">
        <v>21</v>
      </c>
    </row>
    <row r="77" customHeight="1" spans="1:7">
      <c r="A77" s="11">
        <v>22</v>
      </c>
      <c r="B77" s="27" t="s">
        <v>370</v>
      </c>
      <c r="C77" s="27" t="s">
        <v>9</v>
      </c>
      <c r="D77" s="27" t="s">
        <v>371</v>
      </c>
      <c r="E77" s="27" t="s">
        <v>355</v>
      </c>
      <c r="F77" s="27">
        <v>74.41</v>
      </c>
      <c r="G77" s="27">
        <v>22</v>
      </c>
    </row>
    <row r="78" customHeight="1" spans="1:7">
      <c r="A78" s="11">
        <v>23</v>
      </c>
      <c r="B78" s="27" t="s">
        <v>372</v>
      </c>
      <c r="C78" s="27" t="s">
        <v>9</v>
      </c>
      <c r="D78" s="27" t="s">
        <v>199</v>
      </c>
      <c r="E78" s="27" t="s">
        <v>353</v>
      </c>
      <c r="F78" s="27">
        <v>74.098</v>
      </c>
      <c r="G78" s="27">
        <v>23</v>
      </c>
    </row>
    <row r="79" customHeight="1" spans="1:7">
      <c r="A79" s="11">
        <v>24</v>
      </c>
      <c r="B79" s="27" t="s">
        <v>373</v>
      </c>
      <c r="C79" s="27" t="s">
        <v>15</v>
      </c>
      <c r="D79" s="27" t="s">
        <v>287</v>
      </c>
      <c r="E79" s="27" t="s">
        <v>350</v>
      </c>
      <c r="F79" s="27">
        <v>73.95</v>
      </c>
      <c r="G79" s="27">
        <v>24</v>
      </c>
    </row>
    <row r="80" customHeight="1" spans="1:7">
      <c r="A80" s="11">
        <v>25</v>
      </c>
      <c r="B80" s="27" t="s">
        <v>374</v>
      </c>
      <c r="C80" s="27" t="s">
        <v>9</v>
      </c>
      <c r="D80" s="27" t="s">
        <v>267</v>
      </c>
      <c r="E80" s="27" t="s">
        <v>353</v>
      </c>
      <c r="F80" s="27">
        <v>70.823</v>
      </c>
      <c r="G80" s="27">
        <v>25</v>
      </c>
    </row>
    <row r="81" customHeight="1" spans="1:7">
      <c r="A81" s="11">
        <v>26</v>
      </c>
      <c r="B81" s="27" t="s">
        <v>375</v>
      </c>
      <c r="C81" s="27" t="s">
        <v>9</v>
      </c>
      <c r="D81" s="27" t="s">
        <v>10</v>
      </c>
      <c r="E81" s="27" t="s">
        <v>350</v>
      </c>
      <c r="F81" s="27">
        <v>65.578</v>
      </c>
      <c r="G81" s="27">
        <v>26</v>
      </c>
    </row>
  </sheetData>
  <mergeCells count="4">
    <mergeCell ref="A1:G1"/>
    <mergeCell ref="A18:G18"/>
    <mergeCell ref="A19:B19"/>
    <mergeCell ref="A54:B54"/>
  </mergeCells>
  <pageMargins left="0.550694444444444" right="0.432638888888889" top="1" bottom="1" header="0.5" footer="0.5"/>
  <pageSetup paperSize="9" orientation="portrait"/>
  <headerFooter/>
  <ignoredErrors>
    <ignoredError sqref="B21:G21 B22:C22 E22:G22 B23:G24 B25:C25 E25:G25 B26:G32 B33:C33 E33:G33 B34:G53 B56:C56 E56:G56 B57:G58 B59:C59 E59:G59 B60:G60 B61:C61 E61:G61 B62:G63 B64:C64 E64:G64 B65:C69 E65:G69 B70:G8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A1" sqref="A1:F1"/>
    </sheetView>
  </sheetViews>
  <sheetFormatPr defaultColWidth="9" defaultRowHeight="20.1" customHeight="1" outlineLevelCol="5"/>
  <cols>
    <col min="1" max="1" width="6.75" style="3" customWidth="1"/>
    <col min="2" max="2" width="12.125" style="4" customWidth="1"/>
    <col min="3" max="3" width="6.625" style="4" customWidth="1"/>
    <col min="4" max="4" width="25" style="5" customWidth="1"/>
    <col min="5" max="5" width="14.5" style="4" customWidth="1"/>
    <col min="6" max="6" width="9" style="4"/>
    <col min="7" max="16384" width="9" style="3"/>
  </cols>
  <sheetData>
    <row r="1" s="1" customFormat="1" customHeight="1" spans="1:6">
      <c r="A1" s="6" t="s">
        <v>376</v>
      </c>
      <c r="B1" s="7"/>
      <c r="C1" s="7"/>
      <c r="D1" s="7"/>
      <c r="E1" s="7"/>
      <c r="F1" s="7"/>
    </row>
    <row r="2" s="1" customFormat="1" customHeight="1" spans="1:6">
      <c r="A2" s="8" t="s">
        <v>377</v>
      </c>
      <c r="B2" s="8"/>
      <c r="C2" s="9"/>
      <c r="D2" s="9"/>
      <c r="E2" s="9"/>
      <c r="F2" s="9"/>
    </row>
    <row r="3" s="1" customFormat="1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2" customFormat="1" customHeight="1" spans="1:6">
      <c r="A4" s="11">
        <v>1</v>
      </c>
      <c r="B4" s="12" t="s">
        <v>378</v>
      </c>
      <c r="C4" s="12" t="s">
        <v>15</v>
      </c>
      <c r="D4" s="12" t="s">
        <v>50</v>
      </c>
      <c r="E4" s="14">
        <v>89.933</v>
      </c>
      <c r="F4" s="15">
        <v>1</v>
      </c>
    </row>
    <row r="5" s="2" customFormat="1" customHeight="1" spans="1:6">
      <c r="A5" s="11">
        <v>2</v>
      </c>
      <c r="B5" s="12" t="s">
        <v>379</v>
      </c>
      <c r="C5" s="12" t="s">
        <v>15</v>
      </c>
      <c r="D5" s="12" t="s">
        <v>120</v>
      </c>
      <c r="E5" s="14">
        <v>86</v>
      </c>
      <c r="F5" s="15">
        <v>2</v>
      </c>
    </row>
    <row r="6" s="2" customFormat="1" customHeight="1" spans="1:6">
      <c r="A6" s="11">
        <v>3</v>
      </c>
      <c r="B6" s="12" t="s">
        <v>380</v>
      </c>
      <c r="C6" s="12" t="s">
        <v>15</v>
      </c>
      <c r="D6" s="12" t="s">
        <v>219</v>
      </c>
      <c r="E6" s="14">
        <v>85.5</v>
      </c>
      <c r="F6" s="15">
        <v>3</v>
      </c>
    </row>
    <row r="7" s="2" customFormat="1" customHeight="1" spans="1:6">
      <c r="A7" s="11">
        <v>4</v>
      </c>
      <c r="B7" s="12" t="s">
        <v>381</v>
      </c>
      <c r="C7" s="12" t="s">
        <v>15</v>
      </c>
      <c r="D7" s="12" t="s">
        <v>114</v>
      </c>
      <c r="E7" s="14">
        <v>77.833</v>
      </c>
      <c r="F7" s="15">
        <v>4</v>
      </c>
    </row>
    <row r="8" s="2" customFormat="1" customHeight="1" spans="1:6">
      <c r="A8" s="11">
        <v>5</v>
      </c>
      <c r="B8" s="12" t="s">
        <v>382</v>
      </c>
      <c r="C8" s="12" t="s">
        <v>15</v>
      </c>
      <c r="D8" s="12" t="s">
        <v>43</v>
      </c>
      <c r="E8" s="16">
        <v>72.5</v>
      </c>
      <c r="F8" s="15">
        <v>5</v>
      </c>
    </row>
    <row r="9" s="2" customFormat="1" customHeight="1" spans="1:6">
      <c r="A9" s="11">
        <v>6</v>
      </c>
      <c r="B9" s="12" t="s">
        <v>383</v>
      </c>
      <c r="C9" s="12" t="s">
        <v>15</v>
      </c>
      <c r="D9" s="12" t="s">
        <v>66</v>
      </c>
      <c r="E9" s="14">
        <v>71</v>
      </c>
      <c r="F9" s="15">
        <v>6</v>
      </c>
    </row>
    <row r="10" s="2" customFormat="1" customHeight="1" spans="1:6">
      <c r="A10" s="11">
        <v>7</v>
      </c>
      <c r="B10" s="12" t="s">
        <v>384</v>
      </c>
      <c r="C10" s="12" t="s">
        <v>15</v>
      </c>
      <c r="D10" s="12" t="s">
        <v>385</v>
      </c>
      <c r="E10" s="17">
        <v>60.167</v>
      </c>
      <c r="F10" s="15">
        <v>7</v>
      </c>
    </row>
    <row r="11" customHeight="1" spans="1:2">
      <c r="A11" s="8" t="s">
        <v>386</v>
      </c>
      <c r="B11" s="8"/>
    </row>
    <row r="12" s="1" customFormat="1" customHeight="1" spans="1:6">
      <c r="A12" s="10" t="s">
        <v>2</v>
      </c>
      <c r="B12" s="10" t="s">
        <v>3</v>
      </c>
      <c r="C12" s="10" t="s">
        <v>4</v>
      </c>
      <c r="D12" s="10" t="s">
        <v>5</v>
      </c>
      <c r="E12" s="10" t="s">
        <v>6</v>
      </c>
      <c r="F12" s="10" t="s">
        <v>7</v>
      </c>
    </row>
    <row r="13" s="2" customFormat="1" customHeight="1" spans="1:6">
      <c r="A13" s="11">
        <v>1</v>
      </c>
      <c r="B13" s="12" t="s">
        <v>387</v>
      </c>
      <c r="C13" s="12" t="s">
        <v>9</v>
      </c>
      <c r="D13" s="12" t="s">
        <v>60</v>
      </c>
      <c r="E13" s="16">
        <v>90.6</v>
      </c>
      <c r="F13" s="15">
        <v>1</v>
      </c>
    </row>
    <row r="14" s="2" customFormat="1" customHeight="1" spans="1:6">
      <c r="A14" s="11">
        <v>2</v>
      </c>
      <c r="B14" s="12" t="s">
        <v>388</v>
      </c>
      <c r="C14" s="12" t="s">
        <v>9</v>
      </c>
      <c r="D14" s="12" t="s">
        <v>184</v>
      </c>
      <c r="E14" s="16">
        <v>90.067</v>
      </c>
      <c r="F14" s="15">
        <v>2</v>
      </c>
    </row>
    <row r="15" s="2" customFormat="1" customHeight="1" spans="1:6">
      <c r="A15" s="11">
        <v>3</v>
      </c>
      <c r="B15" s="12" t="s">
        <v>389</v>
      </c>
      <c r="C15" s="12" t="s">
        <v>9</v>
      </c>
      <c r="D15" s="12" t="s">
        <v>40</v>
      </c>
      <c r="E15" s="16">
        <v>88.167</v>
      </c>
      <c r="F15" s="15">
        <v>3</v>
      </c>
    </row>
    <row r="16" s="2" customFormat="1" customHeight="1" spans="1:6">
      <c r="A16" s="11">
        <v>4</v>
      </c>
      <c r="B16" s="12" t="s">
        <v>390</v>
      </c>
      <c r="C16" s="12" t="s">
        <v>9</v>
      </c>
      <c r="D16" s="12" t="s">
        <v>182</v>
      </c>
      <c r="E16" s="16">
        <v>87.9</v>
      </c>
      <c r="F16" s="15">
        <v>4</v>
      </c>
    </row>
    <row r="17" s="2" customFormat="1" customHeight="1" spans="1:6">
      <c r="A17" s="11">
        <v>5</v>
      </c>
      <c r="B17" s="12" t="s">
        <v>391</v>
      </c>
      <c r="C17" s="12" t="s">
        <v>9</v>
      </c>
      <c r="D17" s="12" t="s">
        <v>320</v>
      </c>
      <c r="E17" s="16">
        <v>85.833</v>
      </c>
      <c r="F17" s="15">
        <v>5</v>
      </c>
    </row>
    <row r="18" s="2" customFormat="1" customHeight="1" spans="1:6">
      <c r="A18" s="11">
        <v>6</v>
      </c>
      <c r="B18" s="12" t="s">
        <v>392</v>
      </c>
      <c r="C18" s="12" t="s">
        <v>9</v>
      </c>
      <c r="D18" s="12" t="s">
        <v>35</v>
      </c>
      <c r="E18" s="16">
        <v>85.5</v>
      </c>
      <c r="F18" s="15">
        <v>6</v>
      </c>
    </row>
    <row r="19" s="2" customFormat="1" customHeight="1" spans="1:6">
      <c r="A19" s="11">
        <v>7</v>
      </c>
      <c r="B19" s="12" t="s">
        <v>393</v>
      </c>
      <c r="C19" s="12" t="s">
        <v>9</v>
      </c>
      <c r="D19" s="12" t="s">
        <v>18</v>
      </c>
      <c r="E19" s="16">
        <v>84.167</v>
      </c>
      <c r="F19" s="15">
        <v>7</v>
      </c>
    </row>
    <row r="20" s="2" customFormat="1" customHeight="1" spans="1:6">
      <c r="A20" s="11">
        <v>8</v>
      </c>
      <c r="B20" s="12" t="s">
        <v>394</v>
      </c>
      <c r="C20" s="12" t="s">
        <v>9</v>
      </c>
      <c r="D20" s="12" t="s">
        <v>10</v>
      </c>
      <c r="E20" s="16">
        <v>83.333</v>
      </c>
      <c r="F20" s="15">
        <v>8</v>
      </c>
    </row>
    <row r="21" s="2" customFormat="1" customHeight="1" spans="1:6">
      <c r="A21" s="11">
        <v>9</v>
      </c>
      <c r="B21" s="12" t="s">
        <v>395</v>
      </c>
      <c r="C21" s="12" t="s">
        <v>9</v>
      </c>
      <c r="D21" s="12" t="s">
        <v>396</v>
      </c>
      <c r="E21" s="16">
        <v>82.667</v>
      </c>
      <c r="F21" s="15">
        <v>9</v>
      </c>
    </row>
    <row r="22" s="2" customFormat="1" customHeight="1" spans="1:6">
      <c r="A22" s="11">
        <v>10</v>
      </c>
      <c r="B22" s="12" t="s">
        <v>397</v>
      </c>
      <c r="C22" s="12" t="s">
        <v>9</v>
      </c>
      <c r="D22" s="12" t="s">
        <v>302</v>
      </c>
      <c r="E22" s="16">
        <v>82.033</v>
      </c>
      <c r="F22" s="15">
        <v>10</v>
      </c>
    </row>
    <row r="23" customHeight="1" spans="1:6">
      <c r="A23" s="11">
        <v>11</v>
      </c>
      <c r="B23" s="12" t="s">
        <v>398</v>
      </c>
      <c r="C23" s="12" t="s">
        <v>9</v>
      </c>
      <c r="D23" s="12" t="s">
        <v>143</v>
      </c>
      <c r="E23" s="16">
        <v>81.933</v>
      </c>
      <c r="F23" s="15">
        <v>11</v>
      </c>
    </row>
    <row r="24" customHeight="1" spans="1:6">
      <c r="A24" s="11">
        <v>12</v>
      </c>
      <c r="B24" s="12" t="s">
        <v>399</v>
      </c>
      <c r="C24" s="12" t="s">
        <v>9</v>
      </c>
      <c r="D24" s="12" t="s">
        <v>184</v>
      </c>
      <c r="E24" s="16">
        <v>80.733</v>
      </c>
      <c r="F24" s="15">
        <v>12</v>
      </c>
    </row>
    <row r="25" customHeight="1" spans="1:6">
      <c r="A25" s="11">
        <v>13</v>
      </c>
      <c r="B25" s="13" t="s">
        <v>400</v>
      </c>
      <c r="C25" s="13" t="s">
        <v>9</v>
      </c>
      <c r="D25" s="13" t="s">
        <v>401</v>
      </c>
      <c r="E25" s="13">
        <v>80.567</v>
      </c>
      <c r="F25" s="13">
        <v>13</v>
      </c>
    </row>
    <row r="26" customHeight="1" spans="1:6">
      <c r="A26" s="11">
        <v>14</v>
      </c>
      <c r="B26" s="13" t="s">
        <v>402</v>
      </c>
      <c r="C26" s="13" t="s">
        <v>9</v>
      </c>
      <c r="D26" s="13" t="s">
        <v>70</v>
      </c>
      <c r="E26" s="13">
        <v>80.467</v>
      </c>
      <c r="F26" s="13">
        <v>14</v>
      </c>
    </row>
    <row r="27" customHeight="1" spans="1:6">
      <c r="A27" s="11">
        <v>15</v>
      </c>
      <c r="B27" s="13" t="s">
        <v>403</v>
      </c>
      <c r="C27" s="13" t="s">
        <v>9</v>
      </c>
      <c r="D27" s="13" t="s">
        <v>199</v>
      </c>
      <c r="E27" s="13">
        <v>79.667</v>
      </c>
      <c r="F27" s="13">
        <v>15</v>
      </c>
    </row>
    <row r="28" customHeight="1" spans="1:6">
      <c r="A28" s="11">
        <v>16</v>
      </c>
      <c r="B28" s="13" t="s">
        <v>404</v>
      </c>
      <c r="C28" s="13" t="s">
        <v>9</v>
      </c>
      <c r="D28" s="13" t="s">
        <v>182</v>
      </c>
      <c r="E28" s="13">
        <v>77.167</v>
      </c>
      <c r="F28" s="13">
        <v>16</v>
      </c>
    </row>
    <row r="29" customHeight="1" spans="1:6">
      <c r="A29" s="11">
        <v>17</v>
      </c>
      <c r="B29" s="13" t="s">
        <v>405</v>
      </c>
      <c r="C29" s="13" t="s">
        <v>9</v>
      </c>
      <c r="D29" s="13" t="s">
        <v>406</v>
      </c>
      <c r="E29" s="13">
        <v>76.9</v>
      </c>
      <c r="F29" s="13">
        <v>17</v>
      </c>
    </row>
    <row r="30" customHeight="1" spans="1:6">
      <c r="A30" s="11">
        <v>18</v>
      </c>
      <c r="B30" s="13" t="s">
        <v>407</v>
      </c>
      <c r="C30" s="13" t="s">
        <v>9</v>
      </c>
      <c r="D30" s="13" t="s">
        <v>33</v>
      </c>
      <c r="E30" s="13">
        <v>74.833</v>
      </c>
      <c r="F30" s="13">
        <v>18</v>
      </c>
    </row>
    <row r="31" customHeight="1" spans="1:6">
      <c r="A31" s="11">
        <v>19</v>
      </c>
      <c r="B31" s="13" t="s">
        <v>408</v>
      </c>
      <c r="C31" s="13" t="s">
        <v>9</v>
      </c>
      <c r="D31" s="13" t="s">
        <v>190</v>
      </c>
      <c r="E31" s="13">
        <v>70.533</v>
      </c>
      <c r="F31" s="13">
        <v>19</v>
      </c>
    </row>
    <row r="32" customHeight="1" spans="1:6">
      <c r="A32" s="11">
        <v>20</v>
      </c>
      <c r="B32" s="13" t="s">
        <v>409</v>
      </c>
      <c r="C32" s="13" t="s">
        <v>9</v>
      </c>
      <c r="D32" s="13" t="s">
        <v>410</v>
      </c>
      <c r="E32" s="13">
        <v>68.667</v>
      </c>
      <c r="F32" s="13">
        <v>20</v>
      </c>
    </row>
    <row r="33" customHeight="1" spans="1:6">
      <c r="A33" s="11">
        <v>21</v>
      </c>
      <c r="B33" s="13" t="s">
        <v>411</v>
      </c>
      <c r="C33" s="13" t="s">
        <v>9</v>
      </c>
      <c r="D33" s="13" t="s">
        <v>410</v>
      </c>
      <c r="E33" s="13">
        <v>65.933</v>
      </c>
      <c r="F33" s="13">
        <v>21</v>
      </c>
    </row>
  </sheetData>
  <mergeCells count="3">
    <mergeCell ref="A1:F1"/>
    <mergeCell ref="A2:B2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说明</vt:lpstr>
      <vt:lpstr>一、声乐类</vt:lpstr>
      <vt:lpstr>二、舞蹈类</vt:lpstr>
      <vt:lpstr>三、器乐类</vt:lpstr>
      <vt:lpstr>四、朗诵类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96361</dc:creator>
  <cp:lastModifiedBy>xmadmin</cp:lastModifiedBy>
  <dcterms:created xsi:type="dcterms:W3CDTF">2025-05-11T01:41:00Z</dcterms:created>
  <dcterms:modified xsi:type="dcterms:W3CDTF">2026-05-19T11:37:18Z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50FAA6ABB4784D7C8BEB4A3801C1D867_11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